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60"/>
  </bookViews>
  <sheets>
    <sheet name="Reporte de Formatos" sheetId="1" r:id="rId1"/>
    <sheet name="Hidden_1" sheetId="2" r:id="rId2"/>
    <sheet name="Hidden_2" sheetId="3" r:id="rId3"/>
    <sheet name="Tabla_213139" sheetId="4" r:id="rId4"/>
    <sheet name="Tabla_213140" sheetId="5" r:id="rId5"/>
    <sheet name="Tabla_213141" sheetId="6" r:id="rId6"/>
  </sheets>
  <definedNames>
    <definedName name="Hidden_12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<sst xmlns="http://schemas.openxmlformats.org/spreadsheetml/2006/main" count="3519" uniqueCount="1048">
  <si>
    <t>34853</t>
  </si>
  <si>
    <t>TÍTULO</t>
  </si>
  <si>
    <t>NOMBRE CORTO</t>
  </si>
  <si>
    <t>DESCRIPCIÓN</t>
  </si>
  <si>
    <t>IX-A.Gastos por conceptos de viáticos</t>
  </si>
  <si>
    <t>LETAIPA77FIXA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</si>
  <si>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</si>
  <si>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</si>
  <si>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</si>
  <si>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</si>
  <si>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</si>
  <si>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</si>
  <si>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</si>
  <si>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</si>
  <si>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</si>
  <si>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</si>
  <si>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</si>
  <si>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213123</t>
  </si>
  <si>
    <t>213111</t>
  </si>
  <si>
    <t>213138</t>
  </si>
  <si>
    <t>213112</t>
  </si>
  <si>
    <t>213126</t>
  </si>
  <si>
    <t>213113</t>
  </si>
  <si>
    <t>213124</t>
  </si>
  <si>
    <t>213114</t>
  </si>
  <si>
    <t>213115</t>
  </si>
  <si>
    <t>213116</t>
  </si>
  <si>
    <t>213125</t>
  </si>
  <si>
    <t>213137</t>
  </si>
  <si>
    <t>213128</t>
  </si>
  <si>
    <t>213135</t>
  </si>
  <si>
    <t>213117</t>
  </si>
  <si>
    <t>213118</t>
  </si>
  <si>
    <t>213119</t>
  </si>
  <si>
    <t>213120</t>
  </si>
  <si>
    <t>213121</t>
  </si>
  <si>
    <t>213122</t>
  </si>
  <si>
    <t>213127</t>
  </si>
  <si>
    <t>213131</t>
  </si>
  <si>
    <t>213132</t>
  </si>
  <si>
    <t>213139</t>
  </si>
  <si>
    <t>213133</t>
  </si>
  <si>
    <t>213134</t>
  </si>
  <si>
    <t>213130</t>
  </si>
  <si>
    <t>213136</t>
  </si>
  <si>
    <t>213140</t>
  </si>
  <si>
    <t>213141</t>
  </si>
  <si>
    <t>213129</t>
  </si>
  <si>
    <t>213110</t>
  </si>
  <si>
    <t>213142</t>
  </si>
  <si>
    <t>213143</t>
  </si>
  <si>
    <t>213144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</si>
  <si>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</si>
  <si>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</si>
  <si>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</si>
  <si>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</si>
  <si>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</si>
  <si>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</si>
  <si>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</si>
  <si>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</si>
  <si>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</si>
  <si>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</si>
  <si>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</si>
  <si>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</si>
  <si>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</si>
  <si>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</si>
  <si>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</si>
  <si>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</si>
  <si>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</si>
  <si>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</si>
  <si>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</si>
  <si>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</si>
  <si>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</si>
  <si>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</si>
  <si>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</si>
  <si>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</si>
  <si>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Tabla_213139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</si>
  <si>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</si>
  <si>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</si>
  <si>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</si>
  <si>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</si>
  <si>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Tabla_213140</t>
  </si>
  <si>
    <t>Hipervínculo a normatividad reguladora de gastos 
Tabla_213141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</si>
  <si>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</si>
  <si>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</si>
  <si>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</si>
  <si>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</si>
  <si>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</si>
  <si>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</si>
  <si>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</si>
  <si>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</si>
  <si>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</si>
  <si>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</si>
  <si>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</si>
  <si>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</si>
  <si>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</si>
  <si>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</si>
  <si>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</si>
  <si>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</si>
  <si>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</si>
  <si>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23465</t>
  </si>
  <si>
    <t>23466</t>
  </si>
  <si>
    <t>23467</t>
  </si>
  <si>
    <t>ID</t>
  </si>
  <si>
    <t>Clave de la partida de cada uno de los conceptos</t>
  </si>
  <si>
    <t>Denominación de la partida por concepto</t>
  </si>
  <si>
    <t>Importe ejercido erogado por concepto de viáticos</t>
  </si>
  <si>
    <t>23468</t>
  </si>
  <si>
    <t>Hipervínculo a las facturas o comprobantes</t>
  </si>
  <si>
    <t>23469</t>
  </si>
  <si>
    <t>Hipervínculo a normatividad reguladora de gastos</t>
  </si>
  <si>
    <t>CUARTO TRIMESTRE</t>
  </si>
  <si>
    <t>OLMOS</t>
  </si>
  <si>
    <t>BORUNDA</t>
  </si>
  <si>
    <t>TALAMANTES</t>
  </si>
  <si>
    <t>JUAREZ</t>
  </si>
  <si>
    <t>GALINDO</t>
  </si>
  <si>
    <t>VILLALOBOS</t>
  </si>
  <si>
    <t>LOYA</t>
  </si>
  <si>
    <t>ENCERRADO</t>
  </si>
  <si>
    <t>MARISCAL</t>
  </si>
  <si>
    <t>ARMENDARIZ</t>
  </si>
  <si>
    <t>VILLAREAL</t>
  </si>
  <si>
    <t>RODRIGUEZ</t>
  </si>
  <si>
    <t>AMADOR</t>
  </si>
  <si>
    <t>DE LA CRUZ</t>
  </si>
  <si>
    <t xml:space="preserve">AIDE </t>
  </si>
  <si>
    <t>AIDEE</t>
  </si>
  <si>
    <t xml:space="preserve">ALEJANDRO </t>
  </si>
  <si>
    <t>ANA GABRIELA</t>
  </si>
  <si>
    <t>ANA ISABEL</t>
  </si>
  <si>
    <t xml:space="preserve">AUSTRIA ELIZABETH </t>
  </si>
  <si>
    <t>DELGADO</t>
  </si>
  <si>
    <t>HERNANDEZ</t>
  </si>
  <si>
    <t>BACA</t>
  </si>
  <si>
    <t>MENDEZ</t>
  </si>
  <si>
    <t>CABALLERO</t>
  </si>
  <si>
    <t>PORTILLO</t>
  </si>
  <si>
    <t>VILLEGAS</t>
  </si>
  <si>
    <t>MEDINA</t>
  </si>
  <si>
    <t xml:space="preserve">BELEM YALI </t>
  </si>
  <si>
    <t>MURILLO</t>
  </si>
  <si>
    <t>ESPARZA</t>
  </si>
  <si>
    <t>SOTO</t>
  </si>
  <si>
    <t>GONZALEZ</t>
  </si>
  <si>
    <t>ROMAN</t>
  </si>
  <si>
    <t>MONTES</t>
  </si>
  <si>
    <t xml:space="preserve">BERTHA ELENA DELGADO </t>
  </si>
  <si>
    <t xml:space="preserve">BLANCA ARACELY </t>
  </si>
  <si>
    <t>CARLA IVETTE</t>
  </si>
  <si>
    <t xml:space="preserve">VILLA </t>
  </si>
  <si>
    <t xml:space="preserve">CARLOS ALBERTO </t>
  </si>
  <si>
    <t>SALAS</t>
  </si>
  <si>
    <t>JURADO</t>
  </si>
  <si>
    <t>SANTOS</t>
  </si>
  <si>
    <t>CUETO</t>
  </si>
  <si>
    <t>MIRANDA</t>
  </si>
  <si>
    <t xml:space="preserve">CYNTHIA ANGELICA </t>
  </si>
  <si>
    <t xml:space="preserve">CYNTHIA KARINA </t>
  </si>
  <si>
    <t xml:space="preserve">DAVID ALEXIS </t>
  </si>
  <si>
    <t xml:space="preserve">DELIA ELVIRA </t>
  </si>
  <si>
    <t>MENDOZA</t>
  </si>
  <si>
    <t>LIMON</t>
  </si>
  <si>
    <t>GOMEZ</t>
  </si>
  <si>
    <t>MIRELES</t>
  </si>
  <si>
    <t>FRANCO</t>
  </si>
  <si>
    <t>GARCIA</t>
  </si>
  <si>
    <t>FUENTES</t>
  </si>
  <si>
    <t>CHAVEZ</t>
  </si>
  <si>
    <t>DEANDAR</t>
  </si>
  <si>
    <t xml:space="preserve">DOMENICA </t>
  </si>
  <si>
    <t xml:space="preserve">TREVIZO </t>
  </si>
  <si>
    <t xml:space="preserve">EDGAR NOE </t>
  </si>
  <si>
    <t>REAZA</t>
  </si>
  <si>
    <t>ALCAZAR</t>
  </si>
  <si>
    <t>RUEDA</t>
  </si>
  <si>
    <t>ESTRADA</t>
  </si>
  <si>
    <t>VERGARA</t>
  </si>
  <si>
    <t>MEZA</t>
  </si>
  <si>
    <t>MENDIAS</t>
  </si>
  <si>
    <t>LARA</t>
  </si>
  <si>
    <t>CANO</t>
  </si>
  <si>
    <t>EDMUNDO GUERRERO</t>
  </si>
  <si>
    <t xml:space="preserve">EMILIO </t>
  </si>
  <si>
    <t>CARLOS</t>
  </si>
  <si>
    <t>RODELAS</t>
  </si>
  <si>
    <t>BARRAZA</t>
  </si>
  <si>
    <t>PEREZ</t>
  </si>
  <si>
    <t>MACIAS</t>
  </si>
  <si>
    <t xml:space="preserve">ERIKA MIREYA </t>
  </si>
  <si>
    <t xml:space="preserve">ERWIN GUILLERMO </t>
  </si>
  <si>
    <t xml:space="preserve">FRANCISCO JAVIER </t>
  </si>
  <si>
    <t xml:space="preserve">GALIA </t>
  </si>
  <si>
    <t xml:space="preserve">GISELA </t>
  </si>
  <si>
    <t>HERLINDA PATRICIA</t>
  </si>
  <si>
    <t>ISAAC</t>
  </si>
  <si>
    <t>GARDEA</t>
  </si>
  <si>
    <t xml:space="preserve">IVETTE MARGARITA </t>
  </si>
  <si>
    <t>IVONNE</t>
  </si>
  <si>
    <t>JOSE LUIS</t>
  </si>
  <si>
    <t xml:space="preserve">LEONARDO DANIEL </t>
  </si>
  <si>
    <t xml:space="preserve">LUIS IVAN </t>
  </si>
  <si>
    <t xml:space="preserve">LUIS </t>
  </si>
  <si>
    <t>LUZ MARIA</t>
  </si>
  <si>
    <t>JAQUEZ</t>
  </si>
  <si>
    <t>VALLES</t>
  </si>
  <si>
    <t>MARQUEZ</t>
  </si>
  <si>
    <t>PALOS</t>
  </si>
  <si>
    <t>SIAS</t>
  </si>
  <si>
    <t>ROSAS</t>
  </si>
  <si>
    <t>BARRON</t>
  </si>
  <si>
    <t>CASTRUITA</t>
  </si>
  <si>
    <t xml:space="preserve">MAGALI </t>
  </si>
  <si>
    <t xml:space="preserve">MARIA ALMENDRA </t>
  </si>
  <si>
    <t>LANDA</t>
  </si>
  <si>
    <t>MARIANA</t>
  </si>
  <si>
    <t>GARCIA TELLEZ</t>
  </si>
  <si>
    <t xml:space="preserve">MARIA CONCEPCION </t>
  </si>
  <si>
    <t xml:space="preserve">MUÑOZ </t>
  </si>
  <si>
    <t>MANRIQUEZ</t>
  </si>
  <si>
    <t>NAVARRO</t>
  </si>
  <si>
    <t>MORENO</t>
  </si>
  <si>
    <t xml:space="preserve">MARIA DEL CARMEN </t>
  </si>
  <si>
    <t xml:space="preserve">MARIA DEL ROCIO </t>
  </si>
  <si>
    <t>PIÑON</t>
  </si>
  <si>
    <t>FLORES</t>
  </si>
  <si>
    <t>CANALES</t>
  </si>
  <si>
    <t>VELGIS</t>
  </si>
  <si>
    <t>AMPARAN</t>
  </si>
  <si>
    <t>BURCIAGA</t>
  </si>
  <si>
    <t xml:space="preserve">MARTHA PATRICIA </t>
  </si>
  <si>
    <t xml:space="preserve">MARTIN RAUL </t>
  </si>
  <si>
    <t xml:space="preserve">ORALIA </t>
  </si>
  <si>
    <t xml:space="preserve">PABLO RODRIGO </t>
  </si>
  <si>
    <t xml:space="preserve">PERLA JANETH </t>
  </si>
  <si>
    <t xml:space="preserve">RAUL </t>
  </si>
  <si>
    <t xml:space="preserve">ROGELIO </t>
  </si>
  <si>
    <t>SARAI</t>
  </si>
  <si>
    <t xml:space="preserve">SAYRA MARLENE </t>
  </si>
  <si>
    <t>TANNIA MARLETTE</t>
  </si>
  <si>
    <t>COBERTURA A FIESTAS DE CHIHUAHUA ESPECTACULO DIA DE MUERTOS EN VALLE DE ALLENDE CHIH</t>
  </si>
  <si>
    <t xml:space="preserve">ACUDIRA EL DIA 14 DE NOVIEMBRE 2017 A CUCHILLO PARADO PARA MONTAR LA EXPOSICION FOTOGRAFICA REVOLUCION CUANDO EL SILENCIO ESTALLA EN LOS FESTEJOS DE LA REVOLUCION MEXICANA </t>
  </si>
  <si>
    <t>SE TRASLADA A HIDALGO DEL PARRAL EL DIA 24 Y 26 DE NOVIEMBRE DEL 2017 PARA CONMEMORAR EL DIA INTERNACIONAL DE LA NO VIOLENCIA</t>
  </si>
  <si>
    <t>REPARACION DE FUGAS DE AGUA-MANTENIMIENTO-JARDINERIA-FUMIGAR Y REVISAR INVENTARIO CIUDAD CAMARGO Y DELICIAS CHIHUAHUA 07 DICIEMBRE 2017</t>
  </si>
  <si>
    <t>SE TRASLADA A HIDALGO DEL PARRAL PARA REPARACIONES DEBIDO A INCENDIO EN EL MUSEO REPARACIONES GENERALES INVENTARIO Y JARDINERIA 8 Y 9 DE DICIEMBRE 2017</t>
  </si>
  <si>
    <t>ASISTENCIA A VIENA Y PARIS A EVENTOS DENTRO DEL MARCO DEL FESTIVAL DIA DE MUERTOS AUSTRIA 2017 Y ENCUENTRO CON AUTORIDADES DE CULTURA</t>
  </si>
  <si>
    <t>ASISTENCIA A  EVENTO NORTENO EXPRESS EN CD. GUERRERO CHIHUAHUA</t>
  </si>
  <si>
    <t>ASISTENCIA A INAUGURACION EXPOSICION TARAHUMARA DE LA REPRESENTACION CASA CHIHUAHUA EN CDMX</t>
  </si>
  <si>
    <t>ASISTENCIA A 1ER INFORME EN COYAME DEL SOTOL Y AL FICH EN JUAREZ (SE PAGA UN DIA DE HOSPEDAJE Y ALIMENTOS A COYAME Y DOS DIAS A JUAREZ)</t>
  </si>
  <si>
    <t>ASISTENCIA CON LA C. SECRETARIA A REUNION CON ALCALDE  PARA ORQUESTAS EN CD. DELICIAS CHIHUAHUA</t>
  </si>
  <si>
    <t>COBERTURA NORTEÑO EXPRESS  EN  GUERRERO CHIHUAHUA</t>
  </si>
  <si>
    <t>INAUGURACION FESTIVAL NELLIE CAMPOBELLO EN TEATRO DE LA CIUDAD EN DELICIAS CHIHUAHUA</t>
  </si>
  <si>
    <t>COBERTURA EVENTO NORTEÑO EXPRESS EN CD. GUERRERO CHIHUAHUA</t>
  </si>
  <si>
    <t>COBERTURA SESION SOLEMNE 107 ANIVERSARIO DE LA REVOLUCION MEXICANA EN CUCHILLO PARADO MPIO DE COYAME</t>
  </si>
  <si>
    <t>ASISTIR A LA CIUDAD DE GUADALAJARA JALISCO AL 3ER CONGRESO DE INDUSTRIAS CULTURLES Y CREATIVAS</t>
  </si>
  <si>
    <t>ASISITIR A LA CIUDAD DE CHIHUAHUA A LA PRESENTACION ROLANDO CHAVEZ CON ROLANDO LA HISTORIA QUE TENDRA LUGAR EN EL CRIT DENTRO DEL MARCO DEL FICH</t>
  </si>
  <si>
    <t>ASISTIR A LA CIUDAD DE CHIHUHAUA A LA PRESENTACION DE KINKY DENTRO DEL MARCO DEL FESTIVAL INTERNACIONAL CHIHUAHUA 2017</t>
  </si>
  <si>
    <t>ASISITIR A LA CIUDAD DE CHIHUAHUA PARA REUNION CON LA MTRA CONCEPCION LANDA Y RAUL BALDERRAMA PARA VER PENDIENTES ADMINISTRATIVOS</t>
  </si>
  <si>
    <t>ASISITIR A LA CIUDAD DE GUADALAJARA JALISCO A LA FERIA INTERNACIONAL DEL LIBRO 2018</t>
  </si>
  <si>
    <t>ASISTIR A CIUDAD DE MEXICO PARA ASISTIR AL IX ENCUENTRO DE LAS ARTES ESCENICAS</t>
  </si>
  <si>
    <t xml:space="preserve">ASISITR A LA CIUDAD DE CHIHUAHUA A CENA CONVOCADA POR FEDERICO TERRAZAS EN LA CUAL SE PRESENTARA PROYECTO PARA REALIZAR UNA ASOCIACION PUBLICA Y PRIVADA </t>
  </si>
  <si>
    <t>ASISTIR A LA CIUDAD DE CHIHUAHUA A LA REUNION DE PLANEACION DE ACTIVIDADES DE LA SECRETARIA DE CULTURAL PARA EL AÑO 2018 DE ACUERDO AL PLAN ESTATAL DE DESARROLLO 2017-2021</t>
  </si>
  <si>
    <t>COMISIONADA A SUPERVISAR PROYECTO ORQUESTAS Y BANDAS INFANTILES Y JUVENILES DEL ESTADO DE CHIHUAHUA A DIVERSOS LUGARES DEL ESTADO ENTRE ELLOS  CD. CUAUHTEMOC Y CD. DELICIAS.</t>
  </si>
  <si>
    <t>COMISIONADA PARA COORDINAR LA PRESENTACION DE LA OFECH EN EL FESTIVAL DE LA FICH EN CD. JUAREZ</t>
  </si>
  <si>
    <t xml:space="preserve"> COMISIONADA A SUPERVISAR EL PROYECTO DE ORQUESTAS Y BANDAS INFANTILES Y JUVENILES DEL ESTADO DE CHIHUAHUA DE CIUDAD CUAUHTEMOC A CIUDAD ANAHUAC EL BENEFICIARIO ESTARA EN LA CIUDAD DE CUAUHTEMOC</t>
  </si>
  <si>
    <t xml:space="preserve">COMISIONADA A SUPERVISAR EL PROYECTO DE ORQUESTAS Y BANDAS INFANTILES Y JUVENILES DEL ESTADO DE CHIH. DE CD. CUAUHTEMOC A CD. GUERRERO. LA BENEFICIARIA SE ENCONTRARA EN CD. CUAUHTEMOC. </t>
  </si>
  <si>
    <t>SUPERVISION DEL PROYECTO DE ORQUESTAS Y BANDAS INFANTILES Y JUVENILES DEL ESTADO DE CHIHUAHUA EN CUAUHTEMOC</t>
  </si>
  <si>
    <t>COMISIONADA A LA PRESENTACION DEL CONCIERTO DIDCTICO EN LA CD. DE CUAUHTEMOC CHIH A CARGO DE LA OFECH</t>
  </si>
  <si>
    <t>RECOLECCION DE OBRA DONADA POR MTRO FELGUERES PATRIMONIO NAL DE TRABAJO DE INTENCION CON FERROCARRILES NAL EN COMODATO</t>
  </si>
  <si>
    <t>ASISTIR A LA CIUDAD DE CHIHUAHUA A VER EL DESGLOSE Y AVANCE ADMINISTRATIVO DEL FESTIVAL INTERNACIONAL CHIHUAHUA.</t>
  </si>
  <si>
    <t>SE TRASLADA A CAMARGO PARA CAPACITACION DE MAESTROS JUBILADOS EN ARCHIVO HISTORICO EL JUEVES 26 DE OCTUBRE 2017</t>
  </si>
  <si>
    <t>COMISIONADA A COORDINAR EL FESTIVAL INTERNACIONAL DE DANZA CONTEMPORANEA NELLI CAMPOBELLO 2017. EN CD. DELICIAS</t>
  </si>
  <si>
    <t>COMISIONADA A COORDINAR EL FESTIVAL INTERNACIONAL DE DANZA CONTEMPORANEA NELI CAMPOBELLO 2017. EN CD. CUAUHTEMOC.</t>
  </si>
  <si>
    <t xml:space="preserve">COMISIONADA A COORDINAR EL FESTIVAL INTERNACIONAL DE DANZA CONTEMPORANEA NELLI CAMPOBELLO 2017 EL CUAL SE CELEBRA EN DIFERENTES MUNICIPIO DEL ESTADO DE CHIH. </t>
  </si>
  <si>
    <t>COMISIONADA A COORDINAR EL FESTIVAL INTERNACIONAL DE DANZA CONTEMPORANEA NELLI CAMPOBELLO 2017 EN CD. DELICIAS</t>
  </si>
  <si>
    <t>COMISIONADA A  ASISITIR AL ENCUENTRO DE PROGRAMADORES Y GESTORES DE LA 38 MUESTRA NACIONAL DE TEATRO EN CD. DE LEON GUANAJUATO</t>
  </si>
  <si>
    <t>COMISIONADA A ASISTIR AL ENCUENTRO DE ARTES ESCENICAS ENARTES EN LA CD. DE MEXICO</t>
  </si>
  <si>
    <t>ASITIR A LA CIUDAD DE CHIHUAHUA PARA AUXILIAR EN LA AGENDA DE LA COMISIOND E LA LIC ORALIA PALOS</t>
  </si>
  <si>
    <t>REALIZAR ENTREGA DE MATERIALES DEL PROGRAMA NIÑOS MIGRANTES JORNALEROS QUE DA INICIO EL 30 DE OCTUBRE AL 3 DE NOVIEMBRE.  (FONDOS MIXTOS) SOL. 476. 2017 PROGRAMA INFANTIL ALAS Y RAICES. 5. INICIACION ARTISTICA 35. SEMANA CULTURAL</t>
  </si>
  <si>
    <t>APOYO EN EL SEGUIMIENTO AL PROYECTO DE PILARES DEL MUNDO. SOL. NO. A007/2017. FONDO YOREME. SEGUIMIENTO Y EVALUACIN</t>
  </si>
  <si>
    <t>RECOLECCION DE OBRA DONADA POR EL MTRO. FELGUERES PATRIMONIO NAL DE TRABAJO DE INTENCION CON FERROCARRILES NAL EN COMODATO</t>
  </si>
  <si>
    <t xml:space="preserve">COMISIONADO ASISITIR AL EVENTO DE DANZA CONTEMPORANEA NELLI CAMPOBELLO 2017 EN CD. DELICIAS PARA COORDINAR. </t>
  </si>
  <si>
    <t xml:space="preserve">COMISIONADO A ASISTIR AL EVENTO DE DANZA CONTEMPORANEA NELLI CAMPOBELLO 2017 EN CD. DELICIAS COMO OPERATIVO DE STAFF. </t>
  </si>
  <si>
    <t>ACUDIO A HIDALGO DEL PARRAL A TRASLADAR MATERIAL PARA REPARACION DE BODEGA DE ALMACEN Y RECOGER MATERIAL PARA FERIA DEL LIBRO EL DIA 05 DE OCTUBRE 2017</t>
  </si>
  <si>
    <t>ACUDE A LA RUTA DE JUAREZ COMO ORGANIZADOR MUNICIPIO DE ROSALES CHIHUAHUA EL 10 DE OCTUBRE 2017</t>
  </si>
  <si>
    <t>SE TRASLADA A LA CIUDAD DE CAMARGO Y DELICIAS A TRANSPORTAR MATERIAL Y ETIQUETAR MUEBLES Y EQUIPO DE COMPUTO PARA EL INVENTARIO GENERAL DE LA SECRETARIA DE CULTURA 10 DE NOVIEMBRE 2017</t>
  </si>
  <si>
    <t>SE TRASLADA A HIDALGO DEL PARRAL A TRANSPORTAR MATERIAL Y ETIQUETAS DE INVENTARIO LOS DIAS 14 Y 15 DE NOVIEMBRE 2017</t>
  </si>
  <si>
    <t>REPARACION DE FUGAS DE AGUA- MANTENIMIENTO JARDINERIA- FUMIGAR Y CHECAR INVENTARIO</t>
  </si>
  <si>
    <t xml:space="preserve">SEGUIMIENTO A REPARACIONES DEBIDO A INCENDIO EN MUSEO </t>
  </si>
  <si>
    <t>ASISTENCIA A COYAME DEL SOTOL AL 1ER INFORME DE GOBIERNO</t>
  </si>
  <si>
    <t>COMISIONADO (ADSCRITO A CHIHUAHUA) PARA ASISTIR EN REPRESENTACION DE LA SECRETARIA DE CULTURA DE VALLE DE ALLENDE LOS DIAS 1 Y 2 DE NOVIEMBRE CON MOTIVO DEL EVENTO  LOS  SEREMOS</t>
  </si>
  <si>
    <t>4A.  FERIA NACIONAL DE PUEBLOS MAGICOS EN MONTERREY N.L.</t>
  </si>
  <si>
    <t>REUNION CON AUDITORIA SUPERIOR DE LA FEDERACION PARA REVISION Y PRESENTACION DE RESULTADOS Y OBSERVACIONES PRELIMINARES</t>
  </si>
  <si>
    <t>FERIA INTERNACIONAL DEL LIBRO 2017 EN GUADALAJARA JALISCO</t>
  </si>
  <si>
    <t>TRASLADO DE PERSONAL PARA SUPERVISION Y ENTREGA DE MATERIAL A BIBLIOTECAS DE LA REGION DE PARRAL</t>
  </si>
  <si>
    <t>SUPERVISON DE BIBLIOTECAS DE CD. JUAREZ</t>
  </si>
  <si>
    <t>COMISIONADO A ASISTIR AL PRIMER ENCUENTRO CIRCUITO CINETECA 2017 EN CD. DE MEXICO DEL 8 AL 10 DE OCTUBRE DEL 2017</t>
  </si>
  <si>
    <t>COMISIONADO A SUPERVISAR E INSTALAR LAS DIVERSAS  ACTIVIDADES DE LA PLATAFORMA DIGITAL CINEMA MEXICO ASI COMO ACUDIR A UNA REUNION PARA LA IMPLEMENTACIN DEL PROGRAMA DE CINETECA EN LA UCJ</t>
  </si>
  <si>
    <t>COMISIONADO A SUPERVISAR LA EXHIBICION DE CINE MEXICANO PARA PUBLICO VULNERABLE EN CASA HOGAR DEL DIF DE DELICIAS CHIH.</t>
  </si>
  <si>
    <t>CAPACITACION PROFESIONAL ESPECIALIZADA EN ENCUENTRO DE CONTRABAJOS DE BAJA CALIFORNIA</t>
  </si>
  <si>
    <t>COMISIONADO A TRASLADAR LOS INSTRUMENTOS DE LA OFECH A CD. CUAUHTEMOC PARA REALIZAR  EL CONCIERTO DIDACTICO EN DICHA CIUDAD</t>
  </si>
  <si>
    <t>REPRESENTACION DE LA C. SECRETARIA AL XX CONCURSO DE CERAMICA DE MATA ORTIZ 2017 EN NVO. CASAS GRANDES CHIHUAHUA</t>
  </si>
  <si>
    <t>COMISIONADA A SUPERVISAR LA INSTALACIN DE PLATAFORMA DIGITAL CINEMA MEXICO</t>
  </si>
  <si>
    <t>ASISTIR A LA CIUDAD DE CHIHUAHUA A AUXILIAR A LA LIC GALINDO EN LA PRESENTACION DEL LIBRO ROLANDO LA HISTORIA QUE SE LLEVARA EN EL CRIT EN ESTE CIUDAD</t>
  </si>
  <si>
    <t>COMISIONADO A REPRESENTAR Y COORDINAR EL ENCUENTRO DE POETAS HUEJOQUILLA 2017 EN CD. JIMENEZ</t>
  </si>
  <si>
    <t>COMISIONADO A ASISTIR AL FESTIVAL INTERNACIONAL DE DANZA NELLY CAMPOBELLO 2017 PARA COORDINAR Y GENERAR REPORTES DE DICHO EVENTO</t>
  </si>
  <si>
    <t xml:space="preserve">COMISIONADO A CONDUCIR EL DESFILE CONMEMORATIVO AL 20 DE NOVIEMBRE EN LA LOCALIDAD DE CUCHILLO PARADO </t>
  </si>
  <si>
    <t>ACUDIR A CD JUAREZ PARA INSTALAR INTERNET NODOS Y REVISION DE COMPUTADORAS ENTRE OTRAS ACTIVIDADES</t>
  </si>
  <si>
    <t>COMISIONADA ADSCRITA A PARRAL PARA TRASLADAR A 2 TALLERISTAS Y A UN TECNICO A LA CIUDAD DE CHIHUAHUA EL DA 26 DE OCTUBRE 2017</t>
  </si>
  <si>
    <t>CAPACITACION PROFESIONALIZACION 2017 DE PROFESIONALES DE RECINTOS CULTURALES Y MUSEOS EN PUEBLA</t>
  </si>
  <si>
    <t>ASISTIR A LOS MUNICIPIOS DE CUAUHTEMOC DELICIAS CAMARGO PARRAL CASAS GRANDES JUAREZ Y CREEL PARA DESMONTAR EMBALAR EXPOSICIONES DEL FICH</t>
  </si>
  <si>
    <t>COMISIONADA A ASISITIR A DOS REUNIONES CON MEDIADORES DE LECTURA ADEMAS DE VIVITAR LOS ESPACIOS DE LECTURA EN LA CD. DE JUAREZ QUE SE ENCUENTRAN EN DIFERENTES PUNTOS DE LA CIUDAD.</t>
  </si>
  <si>
    <t>ASISTENCIA A COYAME 1ER INFORME DE GOBIERNO Y ACD. JUAREZ AL FICH-TEATRO VICTOR HUGO</t>
  </si>
  <si>
    <t>ASISTENCIA A ENTREGA DE LA MEDALLA AL MERITO LITERARIO A ELMER MENDOZA Y MARGARET RANDALL EN CD. JUAREZ</t>
  </si>
  <si>
    <t>REUNION  CON ALCALDE PARA ORQUESTAS EN CD. DELICIAS CHIHUAHUA</t>
  </si>
  <si>
    <t>ASISTENCIA A EVENTO NORTEÑO EXPRESS EN CD GUERRERO CHIH</t>
  </si>
  <si>
    <t>SESION SOLEMNE 107 ANIVERSARIO DE LA REVOLUCION MEXICANA EN CUCHILLO PARADO MPIO DE COYAME</t>
  </si>
  <si>
    <t>FERIA INTERNACIONAL DEL LIBRO  2017 EN GUADALAJARA JAL.</t>
  </si>
  <si>
    <t>RECIBIR DONACION DE OBRA DEL MTRO FELGUERES EN CDMX</t>
  </si>
  <si>
    <t>INAUGURACION EXPOSICION TARAHUMARA DE LA REPRESENTACION CASA CHIHUAHUA EN CDMX</t>
  </si>
  <si>
    <t>REUNION DE COMISION FILMICA EN JUAREZ CHIHUAHUA</t>
  </si>
  <si>
    <t>SE TRASLADA A CAMARGO PARA CAPACITACION DE MAESTROS JUBILADOS EN ARCHIVO HISTORICO EL JUEVES 26 DE OCTUBRE DEL 2017</t>
  </si>
  <si>
    <t>COMISIONADA A PARTICIPAR EN LA CAPACITACION EN RUTAS GASTRONOMICAS EN LA CD. DE PUEBLA  DEL 5 A L21 DE NOVIEMBRE DEL AÑO EN CURSO</t>
  </si>
  <si>
    <t>COMISIONADA A PARTICIPAR EN LA CAPACITACIN DE RUTAS GASTRONOMICAS LLEVADAS ACABO DEL 5 AL 21 DE NOVIEMBRE DEL AÑO EN CURSO</t>
  </si>
  <si>
    <t>SE TRASLADA A CIUDAD HIDALGO DEL PARRAL A CAPACITAR EMPLEADOS EN CUESTIONES ADMINISTRATIVAS ASESORIA PRESUPUESTAL EL DIA 27 DE SEPTIEMBRE 2017</t>
  </si>
  <si>
    <t>SE TRASLADA A HIDALGO DEL PARRAL PARA ENTREGAR MATERIAL NECESARIO PARA EL EVENTO DIA DE MUERTOS EN PALACIO DE ALVARADO Y PALACIO DE GOBIERNO MUNICIPAL EL DIA 28 DE OCTUBRE DEL 2017</t>
  </si>
  <si>
    <t>ASISITIR A LA CIUDAD DE CHIHUAHUA A UNA REUNION CON EL EQUIPO DE PRODUCCION DE LUCIA FILMS CON EL OBJETIVO DE AVANZAR EN LA PREPRODUCCION DE LA PELICULA LA CAJA</t>
  </si>
  <si>
    <t>ASISTIR A LA CIUDAD DE CHIHUAHUA PARA ASISTIR A LA JUNTA DE PLANEACION DEL PRESUPUESTO 2018 Y A LA ORGANIZACION DE UNA CENA DE LA PRESENTACION DE LA COMISION FILMICA Y RECAUDACION DE FONDOS PARA LA CAJA</t>
  </si>
  <si>
    <t>ASISTIR A LA CIUDAD DE CHIHUAHUA A UNA REUNION CON EL FIDEICOMISO Y PRODUCCION DE LA PELICULA LA CAJA</t>
  </si>
  <si>
    <t>ASISTIR A LA CIUDAD DE CHIHUAUA A REUNION CON LA SECRETARIA DE DESARROLLO SOCIAL CON EL ADMINISTRATIVO PARA VER EL FESTIVAL DE JAZZ Y CITA CON EL GOBERNADOR</t>
  </si>
  <si>
    <t>COMISIONADA A DAR EL SEGUIMIENTO DEL PROGRAMA DESARROLLO PAZ Y RENCUENTRO O PLAN MADERA. COORDINAR LA LOGISTICA DE LA INAGURACION DE LAS JORNADAS CULTURALES CREADORES DE PAZ EN CASA CULTURA A LAS 10 AM</t>
  </si>
  <si>
    <t xml:space="preserve">COMISIONADA PARA EJERCER DIFERENTES ACTIVIDADES DE VINCULACION EN EL SEGUIMIENTO PARA EL PROGRAMA DESARROLLO PAZ Y RENCUENTRO O PLAN MADERA </t>
  </si>
  <si>
    <t xml:space="preserve">COMISIONADA A VIAJAR A CD. MADERA PARA DAR SEGUIMIENTO AL PROGRAMA DESARROLLO PAZ Y RENCUENTRO O PLAN MADERA </t>
  </si>
  <si>
    <t xml:space="preserve">COMISIONADO A ASISTIR A CD. CUAUHTEMOC CHIH. EN REPRESENTACION DE LA SECRETARIA DE CULTURA AL PRIMER INFORME DE GOBIERNO DEL PRESIDENTE MUNICIPAL. </t>
  </si>
  <si>
    <t>COMISIONADOA ASISTIR A REUNION PARA RENOVACION DEL FONDO FEDERAL DEL PROGRAMA FOMENTO A LA LECTURA EN CD. DE MEXICO</t>
  </si>
  <si>
    <t>COMISIONADO A REPRESENTAR A LA SECRETARIA DE CULTURA EN EL EVENTO CONCIERTO DE GUITARRA VENEZOLANA DE LUIS QUINTERO</t>
  </si>
  <si>
    <t>COMISIONADO A DIFERENTES REUNIONES CON LA SUB SECRETARIA DE CULTURA DE CD. JUAREZ Y UACJ</t>
  </si>
  <si>
    <t>ASISTENCIA A MESA DE TRABAJO DE LA LEY DE CULTURA EN CD. JUAREZ</t>
  </si>
  <si>
    <t>ASISTENCIA A MESA DE TRABAJO DE LA LEY DE CULTUA EN CD. JUAREZ CHIHUAHUA</t>
  </si>
  <si>
    <t>SE TRASLADA A HIDALGO DEL PARRAL PARA DEVOLUCION DE MATERIAL DE FERIA DEL LIBRO EL DIA 24 DE OCTUBRE 2017</t>
  </si>
  <si>
    <t>REPARACION DE FUGAS DE AGUA-MANTENIMIENTO JARDINERIA-FUMIGACION Y REVISION DE INVENTARIO CAMARGO CHIHUAHUA EL DIA 07 DE DICIEMBRE 2017</t>
  </si>
  <si>
    <t>SE TRASLADA A CIUDAD HIDALGO DEL PARRAL PARA SEGUIMIENTO A REPARACIONES DEBIDO A INCENDIO EN MUSEO JARDINERIA INVENTARIO EL 8 Y 9 DE DICIEMRE 2017</t>
  </si>
  <si>
    <t>REUNION CON AUDITORIA SUPERIOR DE LA FEDERACION PARA REVISION-OBSERVACIONES PRELIMINARES Y PRESENTACION DE RESULTADOS FINALES</t>
  </si>
  <si>
    <t>COMISIONADA A PARTICIPAR EN EL TALLER INTERNACIONAL DE CONSERVACION Y RESTAURACION DE ARQUITECTURA DE TIERRA (TICRAT 2017).</t>
  </si>
  <si>
    <t>COMISIONADA A DAR SEGUIMIENTO A DIFERENTES DICTAMINACIONES DE FACILIDAD PARA LA DEMOLICION DE ALGUNAS PROPIEDADES QUE SE ENCUENTRAN SITUADAS EN POLIGONOS CON VALOR PATRIMONIAL</t>
  </si>
  <si>
    <t>JEFE DE DEPARTAMENTO</t>
  </si>
  <si>
    <t>JEFE DE DEPARTAMENTO DE COMUNICACIÓN</t>
  </si>
  <si>
    <t>DESPACHO</t>
  </si>
  <si>
    <t>PERSONAL ESPECIALIZADO</t>
  </si>
  <si>
    <t>PERSONAL ESPECIALIZADO DPTO INFRAESTRUCTURA</t>
  </si>
  <si>
    <t>JEFE DPTO VINCULACION CULTURAL Y GESTION DE FONDOS</t>
  </si>
  <si>
    <t>SUBSECRETARIO</t>
  </si>
  <si>
    <t>JEFE DE DIVISION</t>
  </si>
  <si>
    <t>JEFE DIVISION DPTO DESARROLLO CULTURAL</t>
  </si>
  <si>
    <t>DPTO DESARROLLO CULTURAL</t>
  </si>
  <si>
    <t>DEPARTAMENTO DE DESARROLLO CULTURAL</t>
  </si>
  <si>
    <t>SECRETARIA JEFE DE DPTO</t>
  </si>
  <si>
    <t>SECRETARIA DE JEFE DPTO</t>
  </si>
  <si>
    <t>SUBSECRETARIA JUAREZ</t>
  </si>
  <si>
    <t>AUXILIAR ESPECIALIZADO</t>
  </si>
  <si>
    <t>AUXILIAR ESPECIALIZADO DIVISION ARCHIVOS</t>
  </si>
  <si>
    <t>PATRIMONIO CULTURAL E HISTORICO</t>
  </si>
  <si>
    <t>TECNICO ESPECIALIZADO</t>
  </si>
  <si>
    <t>DESARROLLO CULTURAL</t>
  </si>
  <si>
    <t>AUXILIAR DE BIBLIOTECA</t>
  </si>
  <si>
    <t>AUXILIAR BIBLIOTECA</t>
  </si>
  <si>
    <t>SUBSECRETARIA CD JUAREZ</t>
  </si>
  <si>
    <t>AUXILIAR ESPECIALIZADO DPTO DESARROLLO CULTURAL</t>
  </si>
  <si>
    <t>JEFE DIVISION DPTO ARTES</t>
  </si>
  <si>
    <t>DEPARTAMENTO DE ARTES</t>
  </si>
  <si>
    <t>TECNICO ESPECIALIZADO DPTO INFRAESTRUCTURA</t>
  </si>
  <si>
    <t>DIRECTOR GENERAL</t>
  </si>
  <si>
    <t>OFICINA DEL C. DIRECTOR GENERAL EJECUTIVO</t>
  </si>
  <si>
    <t>PERSONAL ESPECIALIZADO ADMINISTRACION</t>
  </si>
  <si>
    <t xml:space="preserve">JEFE DE DIVISION   </t>
  </si>
  <si>
    <t>JEFE DE DIVISION DE INFRAESTRUCTURA CULTURAL</t>
  </si>
  <si>
    <t>DPTO DE INFRAESTRUCTURA</t>
  </si>
  <si>
    <t>COORDINADOR</t>
  </si>
  <si>
    <t>COORDINADOR SRIO TECNICO</t>
  </si>
  <si>
    <t>JEFE DE DPTO DE DESARROLLO CULTURAL EN LA FRONTERA</t>
  </si>
  <si>
    <t>JEFE DIVISION SISTEMAS</t>
  </si>
  <si>
    <t>DPTO ADMVO</t>
  </si>
  <si>
    <t>SECRETARIA DE CULTURA</t>
  </si>
  <si>
    <t>TECNICO ESPECIALIZADO DPTO PATRIMONIO CULTURAL</t>
  </si>
  <si>
    <t>PERSONAL ESPECIALIZADO DPTO PROMOCION CULTURAL</t>
  </si>
  <si>
    <t>DEPARTAMENTO PROMOCION CULTURAL SUBSRIA</t>
  </si>
  <si>
    <t>JEFE DE OFICINA</t>
  </si>
  <si>
    <t>JEFE DE OFICINA PALACIO DE ALVARADO</t>
  </si>
  <si>
    <t>PALACIO DE ALVARADO</t>
  </si>
  <si>
    <t>JEFE DPTO DE DESARROLLO DE EMPRESAS CREATIVAS E INDUSTRIALES</t>
  </si>
  <si>
    <t>DESARROLLO DE EMPRESAS CREATIVAS E INDUSTRIAS</t>
  </si>
  <si>
    <t>JEFE DPTO PROMOCION CULTURAL</t>
  </si>
  <si>
    <t>PROMOCION CULTURAL</t>
  </si>
  <si>
    <t>TECNICO ESPECIALIZADO POLITICAS CULTURALES</t>
  </si>
  <si>
    <t>POLITICAS CULTURALES Y ARTISTICAS</t>
  </si>
  <si>
    <t>DIRECTOR DE POLITICAS CULTURALES Y ARTISTICAS</t>
  </si>
  <si>
    <t>ADMINISTRACION</t>
  </si>
  <si>
    <t>JEFE DE DIVISION DPTO CONTROL INTERNO</t>
  </si>
  <si>
    <t>AUXILIAR ESPECIALIZADO SUBSECRETARIA</t>
  </si>
  <si>
    <t>MEXICO</t>
  </si>
  <si>
    <t>CHIHUAHUA</t>
  </si>
  <si>
    <t>CUAUHTEMOC</t>
  </si>
  <si>
    <t>CD. JUAREZ</t>
  </si>
  <si>
    <t>ASISTIR A PRESENTACION DEL LIBRO ROLANDO LA HISTORIA</t>
  </si>
  <si>
    <t>https://drive.google.com/open?id=1yQO2LjjX18_dOinE6M4FxVeTTu7ym2En</t>
  </si>
  <si>
    <t>COMISIONADA A SUPERVISAR EL PROYECTO DEL PROGRAMA ORQUESTAS Y BANDAS INFANTILES Y JUVENILES DEL ESTADO DE CHIHUAHUA DE CIUDAD CUAUHTEMOC AL MUNICIPIO DE LA JUNTA GUERRERO. LA COMISION OTORGADA LA DESARROLLA DE CUAUHTEMOC AL MUNICIPO DE LA JUNTA GUERR</t>
  </si>
  <si>
    <t>RECURSOS FINANCIEROS</t>
  </si>
  <si>
    <t>728</t>
  </si>
  <si>
    <t>756</t>
  </si>
  <si>
    <t>775</t>
  </si>
  <si>
    <t>815</t>
  </si>
  <si>
    <t>829</t>
  </si>
  <si>
    <t>834</t>
  </si>
  <si>
    <t>701</t>
  </si>
  <si>
    <t>761</t>
  </si>
  <si>
    <t>821</t>
  </si>
  <si>
    <t>638</t>
  </si>
  <si>
    <t>678</t>
  </si>
  <si>
    <t>727</t>
  </si>
  <si>
    <t>729</t>
  </si>
  <si>
    <t>748</t>
  </si>
  <si>
    <t>778</t>
  </si>
  <si>
    <t>782</t>
  </si>
  <si>
    <t>613</t>
  </si>
  <si>
    <t>643</t>
  </si>
  <si>
    <t>659</t>
  </si>
  <si>
    <t>703</t>
  </si>
  <si>
    <t>783</t>
  </si>
  <si>
    <t>788</t>
  </si>
  <si>
    <t>791</t>
  </si>
  <si>
    <t>792</t>
  </si>
  <si>
    <t>820</t>
  </si>
  <si>
    <t>843</t>
  </si>
  <si>
    <t>686</t>
  </si>
  <si>
    <t>687</t>
  </si>
  <si>
    <t>692</t>
  </si>
  <si>
    <t>718</t>
  </si>
  <si>
    <t>719</t>
  </si>
  <si>
    <t>770</t>
  </si>
  <si>
    <t>807</t>
  </si>
  <si>
    <t>810</t>
  </si>
  <si>
    <t>630</t>
  </si>
  <si>
    <t>738</t>
  </si>
  <si>
    <t>681</t>
  </si>
  <si>
    <t>774</t>
  </si>
  <si>
    <t>743</t>
  </si>
  <si>
    <t>744</t>
  </si>
  <si>
    <t>765</t>
  </si>
  <si>
    <t>771</t>
  </si>
  <si>
    <t>800</t>
  </si>
  <si>
    <t>802</t>
  </si>
  <si>
    <t>801</t>
  </si>
  <si>
    <t>662</t>
  </si>
  <si>
    <t>693</t>
  </si>
  <si>
    <t>809</t>
  </si>
  <si>
    <t>838</t>
  </si>
  <si>
    <t>709</t>
  </si>
  <si>
    <t>745</t>
  </si>
  <si>
    <t>746</t>
  </si>
  <si>
    <t>767</t>
  </si>
  <si>
    <t>772</t>
  </si>
  <si>
    <t>631</t>
  </si>
  <si>
    <t>647</t>
  </si>
  <si>
    <t>766</t>
  </si>
  <si>
    <t>768</t>
  </si>
  <si>
    <t>822</t>
  </si>
  <si>
    <t>823</t>
  </si>
  <si>
    <t>641</t>
  </si>
  <si>
    <t>730</t>
  </si>
  <si>
    <t>762</t>
  </si>
  <si>
    <t>796</t>
  </si>
  <si>
    <t>826</t>
  </si>
  <si>
    <t>698</t>
  </si>
  <si>
    <t>795</t>
  </si>
  <si>
    <t>769</t>
  </si>
  <si>
    <t>848</t>
  </si>
  <si>
    <t>619</t>
  </si>
  <si>
    <t>722</t>
  </si>
  <si>
    <t>831</t>
  </si>
  <si>
    <t>832</t>
  </si>
  <si>
    <t>714</t>
  </si>
  <si>
    <t>798</t>
  </si>
  <si>
    <t>847</t>
  </si>
  <si>
    <t>618</t>
  </si>
  <si>
    <t>646</t>
  </si>
  <si>
    <t>657</t>
  </si>
  <si>
    <t>779</t>
  </si>
  <si>
    <t>624</t>
  </si>
  <si>
    <t>658</t>
  </si>
  <si>
    <t>648</t>
  </si>
  <si>
    <t>742</t>
  </si>
  <si>
    <t>844</t>
  </si>
  <si>
    <t>670</t>
  </si>
  <si>
    <t>747</t>
  </si>
  <si>
    <t>752</t>
  </si>
  <si>
    <t>773</t>
  </si>
  <si>
    <t>776</t>
  </si>
  <si>
    <t>672</t>
  </si>
  <si>
    <t>710</t>
  </si>
  <si>
    <t>754</t>
  </si>
  <si>
    <t>839</t>
  </si>
  <si>
    <t>793</t>
  </si>
  <si>
    <t>628</t>
  </si>
  <si>
    <t>676</t>
  </si>
  <si>
    <t>679</t>
  </si>
  <si>
    <t>699</t>
  </si>
  <si>
    <t>749</t>
  </si>
  <si>
    <t>760</t>
  </si>
  <si>
    <t>781</t>
  </si>
  <si>
    <t>794</t>
  </si>
  <si>
    <t>816</t>
  </si>
  <si>
    <t>817</t>
  </si>
  <si>
    <t>836</t>
  </si>
  <si>
    <t>682</t>
  </si>
  <si>
    <t>707</t>
  </si>
  <si>
    <t>725</t>
  </si>
  <si>
    <t>726</t>
  </si>
  <si>
    <t>740</t>
  </si>
  <si>
    <t>845</t>
  </si>
  <si>
    <t>854</t>
  </si>
  <si>
    <t>717</t>
  </si>
  <si>
    <t>720</t>
  </si>
  <si>
    <t>612</t>
  </si>
  <si>
    <t>702</t>
  </si>
  <si>
    <t>787</t>
  </si>
  <si>
    <t>824</t>
  </si>
  <si>
    <t>841</t>
  </si>
  <si>
    <t>842</t>
  </si>
  <si>
    <t>654</t>
  </si>
  <si>
    <t>675</t>
  </si>
  <si>
    <t>786</t>
  </si>
  <si>
    <t>846</t>
  </si>
  <si>
    <t>620</t>
  </si>
  <si>
    <t>755</t>
  </si>
  <si>
    <t>764</t>
  </si>
  <si>
    <t>789</t>
  </si>
  <si>
    <t>615</t>
  </si>
  <si>
    <t>661</t>
  </si>
  <si>
    <t>797</t>
  </si>
  <si>
    <t>799</t>
  </si>
  <si>
    <t>851</t>
  </si>
  <si>
    <t>640</t>
  </si>
  <si>
    <t>677</t>
  </si>
  <si>
    <t>683</t>
  </si>
  <si>
    <t>830</t>
  </si>
  <si>
    <t>833</t>
  </si>
  <si>
    <t>827</t>
  </si>
  <si>
    <t>642</t>
  </si>
  <si>
    <t>759</t>
  </si>
  <si>
    <t>https://drive.google.com/open?id=1TReTkUHqOwj_lzftBFyk6Ataa-CgJgK0</t>
  </si>
  <si>
    <t>HOSPEDAJE Y ALIMENTACION</t>
  </si>
  <si>
    <t>https://drive.google.com/open?id=1YLzKBrGS_qbI8PilE8bKC9MvqeqkhbUx</t>
  </si>
  <si>
    <t>PERSONAL ESPECIALIZADOS DPTO. POLITICAS CULTURALES</t>
  </si>
  <si>
    <t>ASISTIR AL PRIMER ENCUENTRO CIRCUITO CINETECA 2017</t>
  </si>
  <si>
    <t>DISTRITO FEDERAL</t>
  </si>
  <si>
    <t>PASAJE TERRESTRE</t>
  </si>
  <si>
    <t>https://drive.google.com/open?id=1uo8CrzWsDcDlqW2UuenzXwQpOpq9GST8</t>
  </si>
  <si>
    <t>SUPERVISAR E INSTALAR LAS DIVERSAS  ACTIVIDADES DE LA PLATAFORMA DIGITAL CINEMA MEXICO</t>
  </si>
  <si>
    <t>https://drive.google.com/open?id=1ntfISbDCn9plWCBmKR5nypw3_opnuyfN</t>
  </si>
  <si>
    <t>https://drive.google.com/open?id=1soOVXT3onbksFj4cmPRLzM1tsZzLXOYC</t>
  </si>
  <si>
    <t xml:space="preserve">COMISIONADO A SUPERVISAR LA EXHIBICION DE CINE MEXICANO PARA PUBLICO VULNERABLE EN LA SOSACION DE MANZANEROS DE CD. CUAUHTEMOC CHIH. </t>
  </si>
  <si>
    <t xml:space="preserve"> SUPERVISAR LA EXHIBICION DE CINE MEXICANO PARA PUBLICO VULNERABLE</t>
  </si>
  <si>
    <t>DELICIAS</t>
  </si>
  <si>
    <t>GUADALAJARA</t>
  </si>
  <si>
    <t>https://drive.google.com/open?id=1YA48BsRdBfkAAa-9VUGoZQulJTFMetii</t>
  </si>
  <si>
    <t>https://drive.google.com/open?id=1DBqXmMXbeYJCKU085JVC58T3yCupJYSv</t>
  </si>
  <si>
    <t>SUPERVISAR LA EXHIBICION DE CINE MEXICANO PARA PUBLICO VULNERABLE EN CASA HOGAR</t>
  </si>
  <si>
    <t>https://drive.google.com/open?id=12SrDHd3S0OmrWrB7g7N_C_nKxoEKFwYV</t>
  </si>
  <si>
    <t>https://drive.google.com/open?id=1JP8WDJYuesA2z6mC0BelWf7jxxm1DUNy</t>
  </si>
  <si>
    <t xml:space="preserve"> AUXILIAR EN LA AGENDA DE LA COMISION DE LA LIC ORALIA PALOS</t>
  </si>
  <si>
    <t>PARRAL</t>
  </si>
  <si>
    <t>https://drive.google.com/open?id=1F7sJYAYXhXWZtgXeaA8YPI_mgxF6SrxW</t>
  </si>
  <si>
    <t>https://drive.google.com/open?id=1uZg9VstUSLrKbN85p1emRkX7-gDCOWnD</t>
  </si>
  <si>
    <t xml:space="preserve"> 1ER INFORME EN COYAME DEL SOTOL Y AL FICH EN JUAREZ (</t>
  </si>
  <si>
    <t>COYAME/JUAREZ</t>
  </si>
  <si>
    <t>https://drive.google.com/open?id=10_j7JtObjXrp1wBhwQrcwX1iQmM4WcY_</t>
  </si>
  <si>
    <t>https://drive.google.com/open?id=1phZ-O7b_qTLk8T9GMqpenvXrBSwsBr-t</t>
  </si>
  <si>
    <t>ASISTENCIA CON LA C. SECRETARIA A REUNION CON ALCALDE</t>
  </si>
  <si>
    <t>COYAME</t>
  </si>
  <si>
    <t>GUERRERO</t>
  </si>
  <si>
    <t>https://drive.google.com/open?id=1bBaMM06BOfxm5ifHLCG94EX2qP8SFiA2</t>
  </si>
  <si>
    <t>https://drive.google.com/open?id=1Nw76eQsO5urVXy1hPisKYZ1Qi1d80PvX</t>
  </si>
  <si>
    <t>COBERTURA A FIESTAS DE CHIHUAHUA</t>
  </si>
  <si>
    <t>VALLE DE ALLENDE</t>
  </si>
  <si>
    <t>https://drive.google.com/open?id=13amsqptubDkLRN465-NSFSjdULKnobd4</t>
  </si>
  <si>
    <t xml:space="preserve">COBERTURA NORTEÑO EXPRESS </t>
  </si>
  <si>
    <t>https://drive.google.com/open?id=1yEuexImSAVa5gTFICKXgg8RZRsdK-zTu</t>
  </si>
  <si>
    <t>https://drive.google.com/open?id=1aywqlimj23-z3NXVjfjpDFjjFfj_9P-C</t>
  </si>
  <si>
    <t>https://drive.google.com/open?id=1n2nGsy1imSseFeGYQwxGUuGuOsoiPHec</t>
  </si>
  <si>
    <t>INAUGURACION FESTIVAL NELLIE CAMPOBELLO</t>
  </si>
  <si>
    <t>https://drive.google.com/open?id=1vOPu8DseCGuorBu-ZludDCTX8yMrFlMu</t>
  </si>
  <si>
    <t>https://drive.google.com/open?id=1ZHHu-mvSQiXAXnmHobOdbgetCqeGw6D8</t>
  </si>
  <si>
    <t>COBERTURA EVENTO NORTEÑO EXPRESS</t>
  </si>
  <si>
    <t>https://drive.google.com/open?id=1Qq1LPbzuarPphO6YZ_tMCfbALIcwz9qW</t>
  </si>
  <si>
    <t>https://drive.google.com/open?id=1Jo-DqBuoYtuTJlCznbXsJ9DdSihMcZcu</t>
  </si>
  <si>
    <t>COBERTURA SESION SOLEMNE 107 ANIVERSARIO DE LA REVOLUCION MEXICANA</t>
  </si>
  <si>
    <t xml:space="preserve">COYAME </t>
  </si>
  <si>
    <t>https://drive.google.com/open?id=1AN3zL2800jw4g5_k4wVaW5Y4jlvi7RnO</t>
  </si>
  <si>
    <t>https://drive.google.com/open?id=1IuYLzms3E4fjiiSIJ1X2tFHtw1ujU_tO</t>
  </si>
  <si>
    <t xml:space="preserve"> PARTICIPAR EN LA COMITIVA DEL 2DO FESTIVAL DEL ENCUENTRO DEL VINO </t>
  </si>
  <si>
    <t xml:space="preserve">COMISIONADA A PARTICIPAR EN LA COMITIVA DEL 2DO FESTIVAL DEL ENCUENTRO DEL VINO EN CD DELICIAS REPRESENTANDO A LA SECRETARIA DE CULTURA </t>
  </si>
  <si>
    <t>EN REPRESENTACION DE LA SECRETARIA DE CULTURA AL PRIMER INFORME DE GOBIERNO</t>
  </si>
  <si>
    <t>https://drive.google.com/open?id=1QY-UC54CdR4HJgcJh934X4Cz3yJYxo5U</t>
  </si>
  <si>
    <t>https://drive.google.com/open?id=1VRlWakMzUmSGkPdr_MONFS_4uA6xdB-L</t>
  </si>
  <si>
    <t>REUNION PARA RENOVACION DEL FONDO FEDERAL DEL PROGRAMA FOMENTO A LA LECTURA</t>
  </si>
  <si>
    <t>https://drive.google.com/open?id=1UgfuWW1jSL5jWN61csc8mA1B6ELmLwLh</t>
  </si>
  <si>
    <t>https://drive.google.com/open?id=19CHSUJPD_WyHSHddmHFrY6K-A7Nyd62N</t>
  </si>
  <si>
    <t>FERIA INTERNACIONAL DEL LIBRO 2017</t>
  </si>
  <si>
    <t>JALISCO</t>
  </si>
  <si>
    <t>TRASLADAR MATERIAL PARA REPARACION DE BODEGA DE ALMACEN Y RECOGER MATERIAL PARA FERIA DEL LIBRO</t>
  </si>
  <si>
    <t>PARIS</t>
  </si>
  <si>
    <t>https://drive.google.com/open?id=1Ws0I1GERtDFIB41cV8Z9Q0HPe7K7I-Gl</t>
  </si>
  <si>
    <t>https://drive.google.com/open?id=1Wz5v3LYZJKfhmdlquGXsLc6UOlnq5052</t>
  </si>
  <si>
    <t xml:space="preserve"> RUTA DE JUAREZ COMO ORGANIZADOR MUNICIPIO DE ROSALES</t>
  </si>
  <si>
    <t>ROSALES</t>
  </si>
  <si>
    <t>https://drive.google.com/open?id=12ZBOqCeZwSvS1hCumV11RNdqO9HxRtyh</t>
  </si>
  <si>
    <t>https://drive.google.com/open?id=1FNXYtymNNcUMjqPAeV2ZgBOQAtzuopLC</t>
  </si>
  <si>
    <t>TRANSPORTAR MATERIAL Y ETIQUETAR MUEBLES Y EQUIPO DE COMPUTO</t>
  </si>
  <si>
    <t>CAMARGO</t>
  </si>
  <si>
    <t>https://drive.google.com/open?id=1RG5ph2cV_GOiZsArcWI2EcuO3lMQPHph</t>
  </si>
  <si>
    <t xml:space="preserve">TRANSPORTAR MATERIAL Y ETIQUETAS DE INVENTARIO </t>
  </si>
  <si>
    <t>COYAME 1ER INFORME DE GOBIERNO</t>
  </si>
  <si>
    <t>https://drive.google.com/open?id=1jUKU8htUb3T0NUMyncXDd6AnyMCk1IZ7</t>
  </si>
  <si>
    <t>https://drive.google.com/open?id=1PwIyZMxHmnobJsu_5lO0t9aDvASw1ymX</t>
  </si>
  <si>
    <t xml:space="preserve">ASISTENCIA A ENTREGA DE LA MEDALLA AL MERITO LITERARIO </t>
  </si>
  <si>
    <t>https://drive.google.com/open?id=1S9ECX8tKoW-rQd7i4xUpJG2z_qOJcqRq</t>
  </si>
  <si>
    <t>https://drive.google.com/open?id=1cofeqFThcgrwzusIEkACRoQS-fwhQhU0</t>
  </si>
  <si>
    <t>REUNION  CON ALCALDE PARA ORQUESTAS</t>
  </si>
  <si>
    <t>https://drive.google.com/open?id=1ZbtmiGFfk6iZuplTeU6yQS0zUq0GBiV-</t>
  </si>
  <si>
    <t>FRANCIA</t>
  </si>
  <si>
    <t>PARIS/VIENA</t>
  </si>
  <si>
    <t>https://drive.google.com/open?id=1dQH1O46K5iWnuNYy7mQro5tDo5GqFAGm</t>
  </si>
  <si>
    <t>VIATICOS INTERNACIONALES</t>
  </si>
  <si>
    <t>https://drive.google.com/open?id=1Xm6fOWZIjzjO60lHMqcKDlOAWTD2aUSN</t>
  </si>
  <si>
    <t>https://drive.google.com/open?id=1eOHtfd_SLbwtwa9d28SQr5jXcW5QLQAw</t>
  </si>
  <si>
    <t>ASISITIR A LA CIUDAD DE CHIHUAHUA AL TALLER DE ORIENTACION A LOS GANADORES DEL PACMYC Y A LA PREMIACION DE PACMYC 2017</t>
  </si>
  <si>
    <t>ASISTENCIA A EVENTO NORTEÑO EXPRESS</t>
  </si>
  <si>
    <t>https://drive.google.com/open?id=1A2OByuxKu1m-BRG9xQuaY81hdB7kWYZZ</t>
  </si>
  <si>
    <t>https://drive.google.com/open?id=1Tej7qgQkrocPfKw8ANtVzLpe04ePZyYt</t>
  </si>
  <si>
    <t>SESION SOLEMNE 107 ANIVERSARIO DE LA REVOLUCION MEXICANA</t>
  </si>
  <si>
    <t xml:space="preserve">FERIA INTERNACIONAL DEL LIBRO  2017 </t>
  </si>
  <si>
    <t>RECIBIR DONACION DE OBRA</t>
  </si>
  <si>
    <t>INAUGURACION EXPOSICION TARAHUMARA</t>
  </si>
  <si>
    <t>REUNION DE COMISION FILMICA</t>
  </si>
  <si>
    <t>https://drive.google.com/open?id=1vcMKyuLfbmwAOv-vKA2J8cqG6TS4GKmi</t>
  </si>
  <si>
    <t>https://drive.google.com/open?id=1SBfudXql9IQNJJwFPULNeM8vUiZ1KaaJ</t>
  </si>
  <si>
    <t>https://drive.google.com/open?id=16OzuDYR6_Vun6U9nf1FJceIpVXonABRx</t>
  </si>
  <si>
    <t>https://drive.google.com/open?id=1c7NZF-ZuvRpER6pMmyjiKepjSzTNZJvL</t>
  </si>
  <si>
    <t>https://drive.google.com/open?id=1sK02xgiAGbjTBsr2FvwIwjuSz64Jd_fp</t>
  </si>
  <si>
    <t>https://drive.google.com/open?id=1xhAf5o9g8mQMySs2SVs0Oyp6veAazgJZ</t>
  </si>
  <si>
    <t>https://drive.google.com/open?id=1-cYDLna5hA04VnDlgr84qfz9Sk-6bWJR</t>
  </si>
  <si>
    <t>https://drive.google.com/open?id=1Eq7wAuxRJnlB79DCqEYR_wXYzAMFhw71</t>
  </si>
  <si>
    <t>https://drive.google.com/open?id=1NWJ7tNADaEcoQ97IWfnAHIg8ROs-tMcf</t>
  </si>
  <si>
    <t>https://drive.google.com/open?id=1BimXv_2p5P3zxJxE8pTabuduFwb__-hE</t>
  </si>
  <si>
    <t>VER EL DESGLOSE Y AVANCE ADMINISTRATIVO DEL FESTIVAL INTERNACIONAL CHIHUAHUA.</t>
  </si>
  <si>
    <t>https://drive.google.com/open?id=1G47PukIGy3tVv7IEdc6tYoNCQm_1i5nV</t>
  </si>
  <si>
    <t>https://drive.google.com/open?id=1KfXIiOzpXhTbRth1JEuOPW_dXU0TqsZw</t>
  </si>
  <si>
    <t>EVENTOS DENTRO DEL MARCO DEL FESTIVAL DIA DE MUERTOS AUSTRIA 2017</t>
  </si>
  <si>
    <t>https://drive.google.com/open?id=16Hu6DHbz7wpNTxBK4nVxf86RbJCtNi0E</t>
  </si>
  <si>
    <t>https://drive.google.com/open?id=1DEZG2T4LGX6X1ccD2HXKRUnxSsvj_d0D</t>
  </si>
  <si>
    <t>https://drive.google.com/open?id=1JJFfq9x6sIVmkbm5E7F2VcfzXQX3Gux0</t>
  </si>
  <si>
    <t>https://drive.google.com/open?id=1KL3lfqt4RwIMMWxG5YRs8ULKOWUqfaAs</t>
  </si>
  <si>
    <t>ASISTENCIA A EVENTO NORTEÑO EXPRESS EN CD. GUERRERO CHIHUAHUA</t>
  </si>
  <si>
    <t>ASISTIR A LOS MUNICIPIOS DE CUAUHTEMOC DELICIA CAMARGO PARRAL CASAS GRANDES Y CIUDAD JUAREZ PARA DESMONTAJE EMBALAJE DE EXPOSICIONES FICH</t>
  </si>
  <si>
    <t>https://drive.google.com/open?id=1-TC5-ZDI4f31k6TggeEYwIHFXzkDiQV7</t>
  </si>
  <si>
    <t>https://drive.google.com/open?id=1gBaqoOkE-RdSgd_S2ESv7u2WIOqRfLSj</t>
  </si>
  <si>
    <t>https://drive.google.com/open?id=10d90mfOT8PWIsjRc96a9cMC7ePk0pZYg</t>
  </si>
  <si>
    <t>https://drive.google.com/open?id=1lzhYzGZ4NGgAa1i-6t4_q9KMwfzZmKxK</t>
  </si>
  <si>
    <t xml:space="preserve"> REPARACIONES DEBIDO A INCENDIO EN MUSEO</t>
  </si>
  <si>
    <t>https://drive.google.com/open?id=1SdpiMqOf7A64Feh0X1b3QHDQtlz7KFqK</t>
  </si>
  <si>
    <t>https://drive.google.com/open?id=1ke-FR7IxqgXnYzI4M1m8-hNBWvK-W7J_</t>
  </si>
  <si>
    <t>REALIZAR ENTREGA DE MATERIALES DEL PROGRAMA NIÑOS MIGRANTES JORNALEROS</t>
  </si>
  <si>
    <t>https://drive.google.com/open?id=16ZgRYd3gWZZRknODZEch3-mwfS2AA1Br</t>
  </si>
  <si>
    <t>https://drive.google.com/open?id=1b_o-Vr00tqp9cm3LmtI5GKXRuIuRjOBW</t>
  </si>
  <si>
    <t>SEGUIMIENTO AL PROYECTO DE PILARES DEL MUNDO</t>
  </si>
  <si>
    <t>TEMOSACHI</t>
  </si>
  <si>
    <t>https://drive.google.com/open?id=1VMobIdgDIFFDZrATGKvqSucPTVQ-SToH</t>
  </si>
  <si>
    <t>COMISIONADO A PARTICIPAR EN EL TALLER INTERNACIONAL DE CONSERVACION Y RESTAURACION DE ARQUITECTURA DE TIERRA 2017</t>
  </si>
  <si>
    <t xml:space="preserve"> CAPACITACION DE MAESTROS JUBILADOS EN ARCHIVO HISTORICO</t>
  </si>
  <si>
    <t>ACUDIRA A CUCHILLO PARADO EL DIA 14 DE NOVIEMBRE 2017 PARA MONTAR LA EXPOSICION FOTOGRAFICA REVOLUCION CUANDO EL SILENCIO ESTALLA EN LOS FESTEJOS DE LA REVOLUCION MEXICANA</t>
  </si>
  <si>
    <t>MONTAR LA EXPOSICION FOTOGRAFICA REVOLUCION CUANDO EL SILENCIO ESTALLA EN LOS FESTEJOS DE LA REVOLUCION MEXICANA</t>
  </si>
  <si>
    <t>https://drive.google.com/open?id=1tFiIyVLqccJrPqozGRc9TSRNJ0TdGKsG</t>
  </si>
  <si>
    <t>https://drive.google.com/open?id=1Ws05Jw1ejveoDoiXHZzRkQBmKXuszr9o</t>
  </si>
  <si>
    <t>https://drive.google.com/open?id=1beifWZ_MDnh2UbsWjcFGkd47fU1mhCBL</t>
  </si>
  <si>
    <t>https://drive.google.com/open?id=16cNPAZM8rQM8CRf7_Wp4tq7_UEEKJ3kt</t>
  </si>
  <si>
    <t>ACUDIR A CICLO DE CONFERENCIAS VILLA Y ZAPATA</t>
  </si>
  <si>
    <t>SE TRASLADA A LA CD DE MEXICO DEL 5 AL 9 DE NOV AL CICLO DE CONFERENCIAS VILLA Y ZAPATA EN LA LITERATURA</t>
  </si>
  <si>
    <t>https://drive.google.com/open?id=1Jhkh4Zu9jTooFNJWCvrL285EYBQ0fMpu</t>
  </si>
  <si>
    <t>https://drive.google.com/open?id=1NnVwsFG7rFq84hbehkq-rNWuGtByapub</t>
  </si>
  <si>
    <t xml:space="preserve"> SUPERVISAR PROYECTO ORQUESTAS Y BANDAS INFANTILES Y JUVENILES DEL ESTADO</t>
  </si>
  <si>
    <t>PRESENTACION DEL CONCIERTO DIDCTICO</t>
  </si>
  <si>
    <t>https://drive.google.com/open?id=1mi6176bLJHk3KYatXiygTwxRTSX45cLg</t>
  </si>
  <si>
    <t>https://drive.google.com/open?id=1gUucKD1VI3YEP8aQrd0xgT3KniPWdcA2</t>
  </si>
  <si>
    <t>https://drive.google.com/open?id=19dB9ZDtXjxJsEFIjDQSjM5Z_363QEdnx</t>
  </si>
  <si>
    <t>https://drive.google.com/open?id=1TxmAkxNYbRu3O15rQLd43h2ruQdfEC9k</t>
  </si>
  <si>
    <t>https://drive.google.com/open?id=1EKM5xu4OSYdf1m7h3kHajmV-llXVAU62</t>
  </si>
  <si>
    <t>https://drive.google.com/open?id=1lk04kTqHKeUmAZ7NleHz3ccqVn4fihfN</t>
  </si>
  <si>
    <t>ANAHUAC</t>
  </si>
  <si>
    <t>https://drive.google.com/open?id=1SNBEmRXAnh3PK18xuYN6EiP1T28ksWxR</t>
  </si>
  <si>
    <t>https://drive.google.com/open?id=1gHF-ztHuLKxmnAxfnFr2NtCM2Txlt76i</t>
  </si>
  <si>
    <t>https://drive.google.com/open?id=168b8TRL21bmkc98XvgMOgp3AH-jHIDWD</t>
  </si>
  <si>
    <t>https://drive.google.com/open?id=1zOWS7UNnbkHk6oPVBj2ggEID2KDLBxrp</t>
  </si>
  <si>
    <t>https://drive.google.com/open?id=1b2hKU8sKwL2PsyLYSn1LwMZ7_DIZQm03</t>
  </si>
  <si>
    <t>https://drive.google.com/open?id=1-e-y4ci78W8R1HZ3XD30Fgw29Bf6lRDC</t>
  </si>
  <si>
    <t>https://drive.google.com/open?id=1dGfPosIbCYrrUyljFFWSWjky0-evuHDb</t>
  </si>
  <si>
    <t>https://drive.google.com/open?id=1cXI-nMaIIhgEVPnTLAXfI64BpqOH178c</t>
  </si>
  <si>
    <t xml:space="preserve"> INSTALAR INTERNET NODOS Y REVISION DE COMPUTADORAS </t>
  </si>
  <si>
    <t>https://drive.google.com/open?id=1-3mhcPiesbkxsFhs1i2HbBIJOyxzd_EC</t>
  </si>
  <si>
    <t>https://drive.google.com/open?id=1YQQ2u4wEp4LQOdgk9-77CARXp_OANqH3</t>
  </si>
  <si>
    <t>MONTAR LA EXPOSICION FOTOGRAFICA REVOLUCION CUANDO EL SILENCIO ESTALLA</t>
  </si>
  <si>
    <t>https://drive.google.com/open?id=1Por0E1alsGgMUQPG6H-G1YgWzG1js_OK</t>
  </si>
  <si>
    <t>https://drive.google.com/open?id=1mgPeyePPl5PkfUUWeJcPu1g-FK66BW7A</t>
  </si>
  <si>
    <t>CONMEMORAR EL DIA INTERNACIONAL DE LA NO VIOLENCIA</t>
  </si>
  <si>
    <t>https://drive.google.com/open?id=14JgojU1gMU-75xLfp88vXLVfeHsx42wk</t>
  </si>
  <si>
    <t>https://drive.google.com/open?id=1jP8PElNiF78BfPK0kwH5_ttGEpcvrtnV</t>
  </si>
  <si>
    <t xml:space="preserve">REPARACION DE FUGAS DE AGUA-MANTENIMIENTO-JARDINERIA-FUMIGAR </t>
  </si>
  <si>
    <t>REPARACIONES DEBIDO A INCENDIO EN EL MUSEO</t>
  </si>
  <si>
    <t>https://drive.google.com/open?id=1BnTIt0ntCv2WqtMh1evchDlS-TH9LeLt</t>
  </si>
  <si>
    <t>https://drive.google.com/open?id=1KXqqVHqM6XPXNAmd2Tel5s3oPD4vRXKO</t>
  </si>
  <si>
    <t>https://drive.google.com/open?id=1xIVCnFlGV9bS4eOTC7lb2ic0UMqlE0jA</t>
  </si>
  <si>
    <t>https://drive.google.com/open?id=16NDJN4qN06OFXBMBqEOA14PLyABUdY5s</t>
  </si>
  <si>
    <t>https://drive.google.com/open?id=1-bvpno7ChsPI9LmGiG2CPPQt2wVRF2LG</t>
  </si>
  <si>
    <t>https://drive.google.com/open?id=1-H7brf096pfM53R-6yDNzGhVgvkBMD-y</t>
  </si>
  <si>
    <t>CONCIERTO DE GUITARRA VENEZOLANA DE LUIS QUINTERO</t>
  </si>
  <si>
    <t>https://drive.google.com/open?id=1mmGBI7FqTQfmBhYzzrtx7TH4J83cfrOR</t>
  </si>
  <si>
    <t>https://drive.google.com/open?id=1u4ORZaPfzksalf-z7M_c8b1Y1hsuMO6Z</t>
  </si>
  <si>
    <t xml:space="preserve"> DIFERENTES REUNIONES CON LA SUB SECRETARIA DE CULTURA DE CD. JUAREZ</t>
  </si>
  <si>
    <t>https://drive.google.com/open?id=1-1jztyBFNs7J24l5C2v-KWsNyUyR6v2r</t>
  </si>
  <si>
    <t>https://drive.google.com/open?id=14DuZBK5bgVUG_D7qzh4hLIVeO3ILEujE</t>
  </si>
  <si>
    <t xml:space="preserve"> COORDINAR EL FESTIVAL INTERNACIONAL DE DANZA CONTEMPORANEA NELLI CAMPOBELLO 2017</t>
  </si>
  <si>
    <t>https://drive.google.com/open?id=1GPZlJphtvpbad3e4xAuuhA7SHE1J-ACk</t>
  </si>
  <si>
    <t>https://drive.google.com/open?id=18MtoRcgCISPpsiDuNvsgQp8bJ2oTLGzD</t>
  </si>
  <si>
    <t xml:space="preserve"> COORDINAR EL FESTIVAL INTERNACIONAL DE DANZA CONTEMPORANEA NELI CAMPOBELLO 2017.</t>
  </si>
  <si>
    <t>https://drive.google.com/open?id=1_2X91CvulILa-C6ZhTqsbndLSQCSg78U</t>
  </si>
  <si>
    <t>https://drive.google.com/open?id=1lbtmTuBVZsqTngnYjH-cZK_ta6Y2ppGe</t>
  </si>
  <si>
    <t>https://drive.google.com/open?id=1kwvGgYwWyJaElXroxONd2nsNXP_RFcCh</t>
  </si>
  <si>
    <t>https://drive.google.com/open?id=1HU0FoftnSrieOh5ct4V2HC4VGxnxnOis</t>
  </si>
  <si>
    <t>https://drive.google.com/open?id=1qZnqaygImGXA66F9GChjK1TokwsAXZrS</t>
  </si>
  <si>
    <t>https://drive.google.com/open?id=1xXIjY2TYH2Mris-9fu6SSPM44RKH34hV</t>
  </si>
  <si>
    <t xml:space="preserve"> ASISITIR AL ENCUENTRO DE PROGRAMADORES Y GESTORES DE LA 38 MUESTRA NACIONAL DE TEATRO</t>
  </si>
  <si>
    <t>GUANAJUATO</t>
  </si>
  <si>
    <t>LEON</t>
  </si>
  <si>
    <t>https://drive.google.com/open?id=1HOYu1MUdhRpZeS-302p2tCGiuOL6AO-d</t>
  </si>
  <si>
    <t>https://drive.google.com/open?id=13AbZjHlbzEwmW5nzQeI2whv9wGUOxmBJ</t>
  </si>
  <si>
    <t>ASISTIR AL ENCUENTRO DE ARTES ESCENICAS ENARTES</t>
  </si>
  <si>
    <t>https://drive.google.com/open?id=1hDjpS0tbtqQKi9BCguUcPMTFOA6hI_ve</t>
  </si>
  <si>
    <t>https://drive.google.com/open?id=1dRqBf6QLDqRMxKPMMq6d7yhkDF-pY-rs</t>
  </si>
  <si>
    <t xml:space="preserve"> 3ER CONGRESO DE INDUSTRIAS CULTURLES Y CREATIVAS</t>
  </si>
  <si>
    <t>https://drive.google.com/open?id=1BuhtL7Reyi9Ec9HMdQt7Ow5g5s1zfyUb</t>
  </si>
  <si>
    <t>https://drive.google.com/open?id=1fGIIGZpOgNO8PHZ0ZISN6UrzekUaRZf7</t>
  </si>
  <si>
    <t xml:space="preserve">PRESENTACION ROLANDO CHAVEZ CON ROLANDO LA HISTORIA </t>
  </si>
  <si>
    <t>https://drive.google.com/open?id=1pReUiTyj7wKEXH-opPeJY39rFRAzTPAI</t>
  </si>
  <si>
    <t>https://drive.google.com/open?id=1YcIqNEllZXxRVHXGfjz27a8-_WD-EKtT</t>
  </si>
  <si>
    <t xml:space="preserve"> PRESENTACION DE KINKY DENTRO DEL MARCO DEL FESTIVAL INTERNACIONAL CHIHUAHUA 2017</t>
  </si>
  <si>
    <t>https://drive.google.com/open?id=1ZQObm0R0G-UnyC05VYQgABDHkzKGN0ic</t>
  </si>
  <si>
    <t>https://drive.google.com/open?id=11nLCmOB0taeKl5-qRKzyOiprG1PKEi6Q</t>
  </si>
  <si>
    <t>ASISTIR A LA CIUDAD DE CHIHUAHUA A VER PENDIENTES ADMINISTRATIVOS ASI COMO AVANCES ADMINISTRATIVOS DEL FESTIVAL INTERNACIONAL CHIHUAHUA Y CITA CON PRODUCCION DE LUCIA FILMS POR PREPRODUCCION DE LA CAJA</t>
  </si>
  <si>
    <t xml:space="preserve"> PENDIENTES ADMINISTRATIVOS ASI COMO AVANCES ADMINISTRATIVOS DEL FESTIVAL INTERNACIONAL CHIHUAHUA</t>
  </si>
  <si>
    <t>https://drive.google.com/open?id=1zhhH_QSGSD31zlT4oAGeSan2qSKlbQ3L</t>
  </si>
  <si>
    <t>https://drive.google.com/open?id=1h3ITU3d1oGQcWy03IEsHv9n22XWSwjw5</t>
  </si>
  <si>
    <t>REUNION CON LA MTRA CONCEPCION LANDA Y RAUL BALDERRAMA PARA VER PENDIENTES ADMINISTRATIVOS</t>
  </si>
  <si>
    <t>https://drive.google.com/open?id=1R4ZrnrJFr-O6n3nRthWDRZjEB8czE496</t>
  </si>
  <si>
    <t>https://drive.google.com/open?id=147nXbs9rQ8JsbKNQ591YoJrMlTTIOo22</t>
  </si>
  <si>
    <t>ASISTIR A LA CIUDAD DE CHIHUAHUA PARA ASISTIR A VARIAS REUNIONES CON SECRETARIA DE DESARROLLO SOCIAL CON EL TEC DE MONTERREY Y UACH ASI COMO CON EL GOBERNADOR DEL ESTADO</t>
  </si>
  <si>
    <t xml:space="preserve"> VARIAS REUNIONES CON SECRETARIA DE DESARROLLO SOCIAL CON EL TEC DE MONTERREY Y UACH </t>
  </si>
  <si>
    <t>https://drive.google.com/open?id=1QAijQ8Bg7uxD94SBDv96BQP528KGuWLs</t>
  </si>
  <si>
    <t>https://drive.google.com/open?id=1B1gy03aFSebRq39n6B8ZIkIWOq17s333</t>
  </si>
  <si>
    <t xml:space="preserve"> FERIA INTERNACIONAL DEL LIBRO 2018</t>
  </si>
  <si>
    <t>ASISITIR A LA CIUDAD DE CHIHUAHUA A VERIFICAR AVANCEZ Y DESGLOCES ADMINISTRATIVO DEL FESTIVAL INTERNACIONAL CHIHUAHUA</t>
  </si>
  <si>
    <t xml:space="preserve"> VERIFICAR AVANCEZ Y DESGLOCES ADMINISTRATIVO DEL FESTIVAL INTERNACIONAL CHIHUAHUA</t>
  </si>
  <si>
    <t>https://drive.google.com/open?id=1zKYUGfDr_siU3Hj7ssV1ORC0ktpbZbJE</t>
  </si>
  <si>
    <t>https://drive.google.com/open?id=19C9T57_zQ4wkh2hLmmoDW_Nx33MJVCh8</t>
  </si>
  <si>
    <t xml:space="preserve"> REUNION DE PLANEACION DE ACTIVIDADES DE LA SECRETARIA DE CULTURAL PARA EL AÑO 2018</t>
  </si>
  <si>
    <t>https://drive.google.com/open?id=1a9aP4wKhahNpryuEpincBMFBx8qtsADG</t>
  </si>
  <si>
    <t>https://drive.google.com/open?id=1d6vBBeB0Wli97_AfPUpT3aSv3_ktl_nO</t>
  </si>
  <si>
    <t>ASISTIR A CURSO DE CAPACITACION PARA PROMOTORES Y TALLERISTAS QUE INSTRUMENTARN EL PROYECTO REGIONAL DEL NORTE EN CD. DE MXICO.  SOL. NO. 452/2017 PROGRAMA INFANTIL ALAS Y RAICES GASTOS OPERATIVOS</t>
  </si>
  <si>
    <t>ASISTIR A CURSO DE CAPACITACION PARA PROMOTORES Y TALLERISTAS</t>
  </si>
  <si>
    <t>https://drive.google.com/open?id=18uTH56bb-ELMCLLQc-HFwsSUGGY_AjZf</t>
  </si>
  <si>
    <t>https://drive.google.com/open?id=11B601M0fcviRBjzQQBPCfU2ptWIC-OTV</t>
  </si>
  <si>
    <t>ASISTIR A LA CIUDAD DE CHIHUHUAA A UNA INVITACION DEL DEPARTAMENTO DE POLITICA Y ENLACE SOCIAL DEL GOBIERNO DEL ESTADO</t>
  </si>
  <si>
    <t xml:space="preserve"> INVITACION DEL DEPARTAMENTO DE POLITICA Y ENLACE SOCIAL DEL GOBIERNO DEL ESTADO</t>
  </si>
  <si>
    <t>https://drive.google.com/open?id=1wZ3Pk3w2BDwYHKjMamL_pUPagoqlvsne</t>
  </si>
  <si>
    <t>https://drive.google.com/open?id=1N1M66bm6pT9ly17Gg1AJdlQO8eH1TKiC</t>
  </si>
  <si>
    <t xml:space="preserve">REUNION CON LA MTRA MARIA GEORGINA ALEJANDRA BUJANDA RIOS SECRETARIA EJECUTIVA DEL SISTEMA ESTATAL DE SEGURIDAD PUBLICA </t>
  </si>
  <si>
    <t xml:space="preserve">ASISTIR A LA CIUDAD DE CHIHUAHUA CON LA MTRA MARIA GEORGINA ALEJANDRA BUJANDA RIOS SECRETARIA EJECUTIVA DEL SISTEMA ESTATAL DE SEGURIDAD PUBLICA </t>
  </si>
  <si>
    <t>MADERA</t>
  </si>
  <si>
    <t>https://drive.google.com/open?id=1c6Ounad0XuX3RC9OV0t1o2y6FIe1GZg0</t>
  </si>
  <si>
    <t>https://drive.google.com/open?id=1gv-S202fV2wBBR5VBF0h4B2hAWG_phq8</t>
  </si>
  <si>
    <t xml:space="preserve">REUNION CON LA SECRETARIA DE DESARROLLO SOCIAL CON EL ADMINISTRATIVO </t>
  </si>
  <si>
    <t>https://drive.google.com/open?id=13MqSS5i9lRsJmvNHCVPvwjZyQxQW6BEi</t>
  </si>
  <si>
    <t>https://drive.google.com/open?id=1GzYwSSrar6QISBJcXX0_joA5fgVK6ZCm</t>
  </si>
  <si>
    <t>REUNION DE PLANEACION DE ACTIVIDADES DE LA SECRETARIA DE CULTURAL PARA EL AÑO 2018</t>
  </si>
  <si>
    <t>https://drive.google.com/open?id=1zGTznIVMNgJfZFcc2Ar6x9VnJR29wlJ5</t>
  </si>
  <si>
    <t>https://drive.google.com/open?id=1dvgHXQFfFJ1_0sYinZpUf281X3dmTk7E</t>
  </si>
  <si>
    <t xml:space="preserve"> 3ER CONGRESO DE INSDUSTRIAS CULTURALES Y CREATIVAS</t>
  </si>
  <si>
    <t>https://drive.google.com/open?id=1J70KXidaNE0csbTPRReoLlL2T17mL6ZN</t>
  </si>
  <si>
    <t>https://drive.google.com/open?id=18r3AJ12L14-7wIa_S_LSnTc-IBUGuTN9</t>
  </si>
  <si>
    <t xml:space="preserve"> REUNION CON EL EQUIPO DE PRODUCCION DE LUCIA FILMS</t>
  </si>
  <si>
    <t>https://drive.google.com/open?id=1iV1rvZa4rvbEU_J2Bp2p44uDDApS1s5b</t>
  </si>
  <si>
    <t>https://drive.google.com/open?id=11y4--ChjAtNKdgLYXJu7nqakFcKTgk-w</t>
  </si>
  <si>
    <t xml:space="preserve"> JUNTA DE PLANEACION DEL PRESUPUESTO 2018</t>
  </si>
  <si>
    <t>https://drive.google.com/open?id=1TAhMtrazCZYimWB0wHoEb3l8vIeurIsD</t>
  </si>
  <si>
    <t>https://drive.google.com/open?id=1FUvGqESC6EY_y7etF675ljL1um9ts-M0</t>
  </si>
  <si>
    <t>ASISTIR AL PLAN DE PRODUCCCION LA CAJA</t>
  </si>
  <si>
    <t>ASISTIR AL PLAN DE PRODUCCION DE LA PELICULA LA CAJA</t>
  </si>
  <si>
    <t>https://drive.google.com/open?id=16UbRb2hqUAwrxzk2JWaWyHaNlL1YJmUv</t>
  </si>
  <si>
    <t>https://drive.google.com/open?id=1iipLVBB_xVYoI8Uxou921J7mbG2Bepdy</t>
  </si>
  <si>
    <t xml:space="preserve"> REUNION CON EL FIDEICOMISO Y PRODUCCION DE LA PELICULA LA CAJA</t>
  </si>
  <si>
    <t>https://drive.google.com/open?id=17BItEhpPf4oWi8a-ZynLKQdZUtCR0CXG</t>
  </si>
  <si>
    <t>https://drive.google.com/open?id=17ApMvHBXUF3LV1KPxFhotqC8YR5rntAp</t>
  </si>
  <si>
    <t>https://drive.google.com/open?id=1ck_VWXMUCinURclmENzB6HfWWK8XprVr</t>
  </si>
  <si>
    <t>https://drive.google.com/open?id=1igqhY8aSk-iE0J8Sys6JNBVm3702RRTa</t>
  </si>
  <si>
    <t>JEFE DIVISION POLITICAS CULTURALES</t>
  </si>
  <si>
    <t>DPTO. POLITICAS CULTURALES Y ARTISTICAS</t>
  </si>
  <si>
    <t>COBERTURA A FIESTAS DE CHIHUAHUA ESPECTACULO DIA DE MUERTOS</t>
  </si>
  <si>
    <t>https://drive.google.com/open?id=1zUcZOO2frdmp-A2kfLY6pqU3aHyZWGHP</t>
  </si>
  <si>
    <t>https://drive.google.com/open?id=1Ma0xWabN0GsGamUxQ79hUZO563DJSWqj</t>
  </si>
  <si>
    <t>ASESOR TECNICO</t>
  </si>
  <si>
    <t>ASESOR TENICO SRIA CULTURA</t>
  </si>
  <si>
    <t>MESA DE TRABAJO DE LA LEY DE CULTURA</t>
  </si>
  <si>
    <t>https://drive.google.com/open?id=1B49iKKFpaYHhyUtKH50bPrjHTnqmdGJa</t>
  </si>
  <si>
    <t>https://drive.google.com/open?id=1QKzkJadXnETLCoqSY9rkNZtKxmkePAzA</t>
  </si>
  <si>
    <t>https://drive.google.com/open?id=10PR1g_64HqPSD-ORUfICNfInFlsjzaQ6</t>
  </si>
  <si>
    <t>https://drive.google.com/open?id=1a0dMbiGrICkp74tgse6Nu1d6NXcDQwuf</t>
  </si>
  <si>
    <t>PERSONAL ESPECIALIZADO MUSEO CASA RENDONDA</t>
  </si>
  <si>
    <t>MUSEO CASA REDONDA</t>
  </si>
  <si>
    <t>CAPACITACION PROFESIONALIZACION 2017</t>
  </si>
  <si>
    <t>PUEBLA</t>
  </si>
  <si>
    <t>https://drive.google.com/open?id=1H7sdOfnBwcOdwxqrpj2pdmVOz_o7Fb-E</t>
  </si>
  <si>
    <t>https://drive.google.com/open?id=1fMbIIeidh0tQSwZEAu2S96KVOKaptpT5</t>
  </si>
  <si>
    <t>DESMONTAR EMBALAR EXPOSICIONES DEL FICH</t>
  </si>
  <si>
    <t>DELICIAS/CAMARGO/CUAUHTEMOC/PARRAL/CREEL/NVO CASAS GDES/JUAREZ</t>
  </si>
  <si>
    <t>https://drive.google.com/open?id=13Xy_NNAsG79NuYeQgpPqdOdx_NFKcs9J</t>
  </si>
  <si>
    <t>https://drive.google.com/open?id=12cpvaZ-fzr3V1HSsST_t26FSyLMu_qGR</t>
  </si>
  <si>
    <t xml:space="preserve">EVALUAR EL CENTRO ESCOLAR REVOLUCION </t>
  </si>
  <si>
    <t>COMISIONADO A ASISTIR A CD. JUAREZ CHIH. A EVALUAR EL CENTRO ESCOLAR REVOLUCION EL CUAL ES PATRIMONIO CULTURAL DEL ESTADO.</t>
  </si>
  <si>
    <t>https://drive.google.com/open?id=1sXV21GmmWO8rt_lWOUeU9vsHbDUc-mNU</t>
  </si>
  <si>
    <t>https://drive.google.com/open?id=1NEQCGje_DvJSLtawG-B8268-ub413oXZ</t>
  </si>
  <si>
    <t>https://drive.google.com/open?id=1ngrHZMBWqu7TnP00uLVgOrskxNxpJdYB</t>
  </si>
  <si>
    <t>https://drive.google.com/open?id=1noajQYWbOycJwHzhBCW0IIaTygiG5rwj</t>
  </si>
  <si>
    <t xml:space="preserve"> TRASLADAR A CD. JUAREZ CHIH AL MAESTRO DAVID DORADO  ROMO </t>
  </si>
  <si>
    <t>COMISIONADO A TRASLADAR A CD. JUAREZ CHIH AL MAESTRO DAVID DORADO  ROMO QUIEN SE PRESENTO EN LA FERIA ESTATAL DEL LIBRO 2017.</t>
  </si>
  <si>
    <t xml:space="preserve"> PARTICIPAR EN EL TALLER INTERNACIONAL DE CONSERVACION Y RESTAURACION DE ARQUITECTURA DE TIERRA 2017</t>
  </si>
  <si>
    <t>SANTA BARBARA</t>
  </si>
  <si>
    <t>https://drive.google.com/open?id=1t90bh3VZYl9heA2GG6FpjKbiL_CGilt_</t>
  </si>
  <si>
    <t>https://drive.google.com/open?id=1VuKreJbhmdpoN3qDEPEElWXzRdOKZOye</t>
  </si>
  <si>
    <t>JEFE DIVISION</t>
  </si>
  <si>
    <t>JEFE DE DIVISION IGUALDAD DE GENERO</t>
  </si>
  <si>
    <t>COMISIONADA ADSCRITA A CHIHUAHUA A REUNION INTERINSTITUCIONAL EN BABORIGAME MUNICIPIO DE GUADALUPE Y CALVO  LOS DAS 27 28 Y 29 DE OCTUBRE 2017</t>
  </si>
  <si>
    <t xml:space="preserve"> REUNION INTERINSTITUCIONAL EN BABORIGAME </t>
  </si>
  <si>
    <t>GUADALUPE Y CALVO</t>
  </si>
  <si>
    <t>https://drive.google.com/open?id=16V5GOSr6x4-f-ry5mvCKI8lwe3hJxPwp</t>
  </si>
  <si>
    <t>https://drive.google.com/open?id=15pM0abbucJGYwR5QdFy4mM8nhKVGBnQ8</t>
  </si>
  <si>
    <t xml:space="preserve">RECOLECCION DE OBRA </t>
  </si>
  <si>
    <t>https://drive.google.com/open?id=1QKLLKS62e57QLjwJPXe1ekQxs4iiucgj</t>
  </si>
  <si>
    <t>https://drive.google.com/open?id=1SKOLYvUhjJqklbv6DWMDC0IUaFBKd7wA</t>
  </si>
  <si>
    <t>DESMONTAJE EMBALAJE DE EXPOSICIONES FICH</t>
  </si>
  <si>
    <t>https://drive.google.com/open?id=1jqDzau4mRZdEJNd8PTsw47O5yzbq38Ol</t>
  </si>
  <si>
    <t>https://drive.google.com/open?id=12qdGNvL-v4gApUanRFEbqlfzjdvGEcCg</t>
  </si>
  <si>
    <t xml:space="preserve"> ASISITIR AL EVENTO DE DANZA CONTEMPORANEA NELLI CAMPOBELLO 2017 </t>
  </si>
  <si>
    <t>https://drive.google.com/open?id=1Mb1sq7H7DVnjomSV9Xwo1-kLl47lxkGK</t>
  </si>
  <si>
    <t>https://drive.google.com/open?id=1n6jhd_8q5SA_CNtqGjYn0C5F8u1qgjbx</t>
  </si>
  <si>
    <t xml:space="preserve"> ASISTIR Y COORDINAR EL FESTIVAL INTERNACIONAL DE DANZA CONTEMPORANEA NELLI CAMPOBELLO 2017</t>
  </si>
  <si>
    <t xml:space="preserve">COMISIONADO A ASISTIR Y COORDINAR EL FESTIVAL INTERNACIONAL DE DANZA CONTEMPORANEA NELLI CAMPOBELLO 2017 EN CD. CUAHUTMOC CHIH. </t>
  </si>
  <si>
    <t>https://drive.google.com/open?id=1d62f1kezVNdmW1SdIUu2AcRvu1rSyPmK</t>
  </si>
  <si>
    <t>https://drive.google.com/open?id=1CzRHkuyZ_1DCJk02HbfAlAqlJM5150CK</t>
  </si>
  <si>
    <t xml:space="preserve"> ASISTIR AL EVENTO DE DANZA CONTEMPORANEA NELLI CAMPOBELLO 2017</t>
  </si>
  <si>
    <t>https://drive.google.com/open?id=1ac6S0N-PVp0eF9iy1s0YxXvmhWxL6Q7b</t>
  </si>
  <si>
    <t>https://drive.google.com/open?id=1wYY7jk0DDbxuDeIPf7s9E36wFMluWyJN</t>
  </si>
  <si>
    <t>https://drive.google.com/open?id=1Iany7sTKEPeinBVxDWOnA2Qaa-bebVBY</t>
  </si>
  <si>
    <t>COMISONADO A COORDINAR COMO OPERATIVO DE STAFF EN EL FESTIVAL INTERNACIONAL DE DANZA CONTEMPORANEA NELLI CAMPOBELLO 2017 EN CD. DELICIAS</t>
  </si>
  <si>
    <t xml:space="preserve">COORDINAR COMO OPERATIVO DE STAFF EN EL FESTIVAL INTERNACIONAL DE DANZA CONTEMPORANEA NELLI CAMPOBELLO 2017 </t>
  </si>
  <si>
    <t>https://drive.google.com/open?id=1ekBIv2OPXub1njp2wiJR8Qf3tq18vjds</t>
  </si>
  <si>
    <t xml:space="preserve"> DESGLOSE Y AVANCE ADMINISTRATIVO DEL FESTIVAL INTERNACIONAL CHIHUAHUA.</t>
  </si>
  <si>
    <t>https://drive.google.com/open?id=1J7Gxkd5xbMR_RK0udlaeKro6hATd8yOr</t>
  </si>
  <si>
    <t>https://drive.google.com/open?id=1krObIiV0RE5xlov5s9pUj1GKMcDq9HWi</t>
  </si>
  <si>
    <t>https://drive.google.com/open?id=1gcSD_Ky5NJk1XsBOmmBlcYYreXnTNw1G</t>
  </si>
  <si>
    <t>https://drive.google.com/open?id=1VyhUhYXQdWdQl-FDs7oRBgL8CVgXIFhf</t>
  </si>
  <si>
    <t>JEFE DIVISION DPTO. PATRIMONIO CULTURAL</t>
  </si>
  <si>
    <t xml:space="preserve">PARTICIPAR EN EL TALLER INTERNACIONAL DE CONSERVACION Y RESTAURACION DE ARQUITECTURA DE TIERRA </t>
  </si>
  <si>
    <t>https://drive.google.com/open?id=1WX_30KqFOrlDdI9Smf4_VQA2bam---nh</t>
  </si>
  <si>
    <t>https://drive.google.com/open?id=1TpId-11X1gXqyvUX23IgHaE5H8fwxWFW</t>
  </si>
  <si>
    <t xml:space="preserve"> SEGUIMIENTO A DIFERENTES DICTAMINACIONES DE FACILIDAD PARA LA DEMOLICION DE ALGUNAS PROPIEDADES</t>
  </si>
  <si>
    <t>https://drive.google.com/open?id=1ltKLFLEwYtp94C-aDK8NeRoLYbyz1Q3i</t>
  </si>
  <si>
    <t>https://drive.google.com/open?id=1Ry3J4PIrzBthZzW0uDTU39DnHZh0c_V9</t>
  </si>
  <si>
    <t>SEGUIMIENTO DEL PROGRAMA DESARROLLO PAZ Y REENCUENTRO OPLAN MADERA</t>
  </si>
  <si>
    <t>COMISIONADA A DAR SEGUIMIENTO AL PROGRAMA DESARROLLO PAZ Y REENCUENTRO O PLAN MADERA COORDINAR LA LOGISTICA DE LA INAUGURACION DE LAS JORNADAS CULTURALES</t>
  </si>
  <si>
    <t>https://drive.google.com/open?id=16CPbxhByYiuZBz4rjQFW0z1v9j1ur669</t>
  </si>
  <si>
    <t>https://drive.google.com/open?id=1ScHcWkaqBBXaULBl4QaRCGVKha2nl5lB</t>
  </si>
  <si>
    <t>SEGUIMIENTO DEL PROGRAMA DESARROLLO PAZ Y RENCUENTRO O PLAN MADERA</t>
  </si>
  <si>
    <t>CASAS GRANDES</t>
  </si>
  <si>
    <t>https://drive.google.com/open?id=15R4o6_nhLLooRiqsP626qDmDA-w8WBAv</t>
  </si>
  <si>
    <t>https://drive.google.com/open?id=1JcUgZ08a3eqwaYmjLD9kn7eiVUaLJQjG</t>
  </si>
  <si>
    <t xml:space="preserve"> DIFERENTES ACTIVIDADES DE VINCULACION EN EL SEGUIMIENTO PARA EL PROGRAMA DESARROLLO PAZ Y RENCUENTRO O PLAN MADERA </t>
  </si>
  <si>
    <t>https://drive.google.com/open?id=1rFWoWc6lXHB04jaf1N-1hvY9X32oExPH</t>
  </si>
  <si>
    <t>https://drive.google.com/open?id=1HQXsRE8z2V-RQPvkIT4aA4DpL9Xj-ebL</t>
  </si>
  <si>
    <t xml:space="preserve"> DAR SEGUIMIENTO AL PROGRAMA DESARROLLO PAZ Y RENCUENTRO O PLAN MADERA</t>
  </si>
  <si>
    <t>https://drive.google.com/open?id=1CT8OFr_sP-ICyqDpi1OXW40T_1gPW9jL</t>
  </si>
  <si>
    <t>https://drive.google.com/open?id=1dC31zDsQMdqAqKbQZS0cDp_2h_qC7K-e</t>
  </si>
  <si>
    <t>TECNICO OPERATIVO SALAS DE LECTURA</t>
  </si>
  <si>
    <t>SALAS DE LECTURA</t>
  </si>
  <si>
    <t>ASISITIR A DOS REUNIONES CON MEDIADORES DE LECTURA</t>
  </si>
  <si>
    <t>https://drive.google.com/open?id=1IJM-Hm2iVbDP_XumJPdINhGLfp9XFa7n</t>
  </si>
  <si>
    <t>https://drive.google.com/open?id=14uwolEA7E65q-aTkcB3OehNvYPPwiCNy</t>
  </si>
  <si>
    <t>https://drive.google.com/open?id=12fdA0fZTGDHHaoBDusQr7i22d7vtuZ9j</t>
  </si>
  <si>
    <t>https://drive.google.com/open?id=11297DJKg4lLQ6ax1REcjeZwnPLg2bZ-R</t>
  </si>
  <si>
    <t>https://drive.google.com/open?id=1XaN1p3Tb46jgXv_nyuLHp32Me-p6Xe0J</t>
  </si>
  <si>
    <t>https://drive.google.com/open?id=1QRLlOpmqOHu3KT2SEVt4IuX4k12Lx4lv</t>
  </si>
  <si>
    <t xml:space="preserve"> PARTICIPAR EN LA CAPACITACION EN RUTAS GASTRONOMICAS EN LA CD. DE PUEBLA </t>
  </si>
  <si>
    <t>https://drive.google.com/open?id=1uByvtCT4txQU1cM8yzeaHqSOlDHJzqdQ</t>
  </si>
  <si>
    <t>https://drive.google.com/open?id=1QePrRKzYu2g0SGkzM72JsePF0VPgjRyr</t>
  </si>
  <si>
    <t xml:space="preserve"> PARTICIPAR EN LA CAPACITACIN DE RUTAS GASTRONOMICAS</t>
  </si>
  <si>
    <t>https://drive.google.com/open?id=1EmM6EcBF_mouYUGDEeMbq6bdN3a-BfOs</t>
  </si>
  <si>
    <t>https://drive.google.com/open?id=1wPRLH_2NFAQehZx8zDhcbVEfHiIYCFfA</t>
  </si>
  <si>
    <t>JEFE DIVISION BIBLIOTECAS</t>
  </si>
  <si>
    <t>COORDINACION BIBLIOTECAS</t>
  </si>
  <si>
    <t>TRASLADO DE PERSONAL PARA SUPERVISION Y ENTREGA DE MATERIAL A BIBLIOTECAS</t>
  </si>
  <si>
    <t xml:space="preserve">SUPERVISON DE BIBLIOTECAS </t>
  </si>
  <si>
    <t>https://drive.google.com/open?id=13pMGeD50JfrS7RwsNK16daG70onjPwAu</t>
  </si>
  <si>
    <t>https://drive.google.com/open?id=1AgLFBlxygZQQZ8jRVQiYCD-qPgfvEBpX</t>
  </si>
  <si>
    <t>BAJA CALIFORNIA</t>
  </si>
  <si>
    <t>https://drive.google.com/open?id=11ImsGsuD3hMAeJvOlIcP52qXjdcq-J_M</t>
  </si>
  <si>
    <t>https://drive.google.com/open?id=12l0ChIv35Wa70C9u4Ov6ctreWW3uNpmR</t>
  </si>
  <si>
    <t>CONTRABAJO</t>
  </si>
  <si>
    <t>CONTRABAJO ORQUESTA FILARMONICA</t>
  </si>
  <si>
    <t>ORQUESTA FILARMONICA DEL ESTADO</t>
  </si>
  <si>
    <t>CAPACITACION PROFESIONAL ESPECIALIZADA</t>
  </si>
  <si>
    <t>TIJUANA</t>
  </si>
  <si>
    <t>https://drive.google.com/open?id=1m5qVPqD5KjgafDYb5fPQ18hkPimg9XU2</t>
  </si>
  <si>
    <t>https://drive.google.com/open?id=19y6VnXk_RSyl9LR8yqSsMp3cxWDOW2oq</t>
  </si>
  <si>
    <t>AUXILIAR ESPECIALIZADO ORQUESTA FILARMONICA</t>
  </si>
  <si>
    <t>ISMAEL</t>
  </si>
  <si>
    <t>https://drive.google.com/open?id=19a0U3YfEVH0PukT-ES1OhGIzG_XgD75j</t>
  </si>
  <si>
    <t>https://drive.google.com/open?id=1CNs1OZ82FQip-UQqLyScGuEH5BpvLZRU</t>
  </si>
  <si>
    <t>JEFE DEPARTAMENTO PLANEACION</t>
  </si>
  <si>
    <t xml:space="preserve"> 1ER INFORME DE GOBIERNO</t>
  </si>
  <si>
    <t>https://drive.google.com/open?id=1h-RFCcdOagCDGmcT7TdM-Mrn9eUk6BWs</t>
  </si>
  <si>
    <t>https://drive.google.com/open?id=1eveSiHVfCBfsn91kEKmFkUgSyyJm2Rgo</t>
  </si>
  <si>
    <t>ASISTIR EN REPRESENTACION DE LA SECRETARIA DE CULTURA DE VALLE DE ALLENDE</t>
  </si>
  <si>
    <t>https://drive.google.com/open?id=1NMShwozg8FqbRlji6P1cIdjSENh0jqHt</t>
  </si>
  <si>
    <t>https://drive.google.com/open?id=1q46CWA1F5EqbQQm3G4HNE0hNW4ZeLB_j</t>
  </si>
  <si>
    <t>https://drive.google.com/open?id=1snPXAXV-WIoQ9uE1m7XyvAulR5W_zOD_</t>
  </si>
  <si>
    <t>https://drive.google.com/open?id=1zASOVXhOB61o5_56yr5_ZZH1Pa0AFyWY</t>
  </si>
  <si>
    <t>4A.  FERIA NACIONAL DE PUEBLOS MAGICOS</t>
  </si>
  <si>
    <t>NUEVO LEON</t>
  </si>
  <si>
    <t>MONTERREY</t>
  </si>
  <si>
    <t>https://drive.google.com/open?id=1jFo1_Uhj50uH4BP_AO_ZiMKQx9m3xEzH</t>
  </si>
  <si>
    <t>https://drive.google.com/open?id=1VWs_DTvoBD_YnskV-rHs9tjvFbGl2PAa</t>
  </si>
  <si>
    <t>REUNION CON AUDITORIA SUPERIOR DE LA FEDERACION</t>
  </si>
  <si>
    <t>https://drive.google.com/open?id=1lTLt92PlmfAzjQhDDoy8Hjcr3QwEzvfk</t>
  </si>
  <si>
    <t>https://drive.google.com/open?id=1PKEJtpITj-A1zOQwwhZTdVgGOumdEGS7</t>
  </si>
  <si>
    <t>GUIA DE MUSEO</t>
  </si>
  <si>
    <t>GUIA MUSEO CASA REDONDA</t>
  </si>
  <si>
    <t>CAPACITACION Y PROFESIONALIZACION 2017 DE PROFESIONALES EN RECINTOS CULTURALES Y MUSEOS EN PUEBLA</t>
  </si>
  <si>
    <t>CAPACITACION Y PROFESIONALIZACION 2017</t>
  </si>
  <si>
    <t>https://drive.google.com/open?id=1WLBAMq1XN_DPcvlLwYXY7D7f6mKLfZfN</t>
  </si>
  <si>
    <t>https://drive.google.com/open?id=1-kLLJeUju-KIz0l-VgYTY6jt93WgMss6</t>
  </si>
  <si>
    <t xml:space="preserve"> CAPACITAR EMPLEADOS EN CUESTIONES ADMINISTRATIVAS</t>
  </si>
  <si>
    <t>https://drive.google.com/open?id=1gaPeNm4zJLaasJkHNvbuodpjGpg6JocM</t>
  </si>
  <si>
    <t>https://drive.google.com/open?id=1FYDUWBaUVZBPjjj61PlHGgsJC93SeJwz</t>
  </si>
  <si>
    <t xml:space="preserve">ENTREGAR MATERIAL NECESARIO PARA EL EVENTO DIA DE MUERTOS </t>
  </si>
  <si>
    <t>https://drive.google.com/open?id=1jgADq9pWEACok32GjjkXRrXO2c3Jr1NM</t>
  </si>
  <si>
    <t>https://drive.google.com/open?id=1Yefxf8kcx_5ituFdRDCWuBQX7pAWb2S-</t>
  </si>
  <si>
    <t>ANALISTA</t>
  </si>
  <si>
    <t>ANALISTA DOCUMENTAL</t>
  </si>
  <si>
    <t>ARCHIVOS</t>
  </si>
  <si>
    <t>CAPACITACION DE MAESTROS JUBILADOS EN ARCHIVO HISTORICO</t>
  </si>
  <si>
    <t>https://drive.google.com/open?id=118KbjAK6zcnlHa_AROUS3My83wCjY3z8</t>
  </si>
  <si>
    <t>https://drive.google.com/open?id=1ZkDUV19qRdcYjbgQonngDR9HUQNufBUQ</t>
  </si>
  <si>
    <t>JEFE DE OFICINA MUSEO CASA REDONDA</t>
  </si>
  <si>
    <t>RECOLECCION DE OBRA</t>
  </si>
  <si>
    <t>https://drive.google.com/open?id=1UXDl2U0ppnEt1yw9nbJbbvWcY4U3rH8s</t>
  </si>
  <si>
    <t>https://drive.google.com/open?id=1cAskA8DvnOVPMyipEZXSXhHIYmJjNcTD</t>
  </si>
  <si>
    <t>SECRETARIA JEFE DPTO INFRAESTRUCTURA</t>
  </si>
  <si>
    <t>DEVOLUCION DE MATERIAL DE FERIA DEL LIBRO</t>
  </si>
  <si>
    <t xml:space="preserve"> SEGUIMIENTO A REPARACIONES DEBIDO A INCENDIO</t>
  </si>
  <si>
    <t>REPARACION DE FUGAS DE AGUA-MANTENIMIENTO JARDINERIA</t>
  </si>
  <si>
    <t>https://drive.google.com/open?id=1YCRuz0TdUtV2MlH3ngUmUdPnuIjO2dmX</t>
  </si>
  <si>
    <t>https://drive.google.com/open?id=1UROQALK8pzUtsBiR_bBNvsBIavf54TDE</t>
  </si>
  <si>
    <t>https://drive.google.com/open?id=1Re4Kec6BeynHhQvZKgQfMgmiEtWOV86M</t>
  </si>
  <si>
    <t>https://drive.google.com/open?id=1aQ6hYcZ7gN1hTCVFocW3Wmi22fRuJEOx</t>
  </si>
  <si>
    <t>https://drive.google.com/open?id=1jCcO_QJ6x6Yu_HqpdP89tFKr8AAClpav</t>
  </si>
  <si>
    <t>https://drive.google.com/open?id=1Tu_8AdaW8MUEQ47kvV710ItwgXq_qv6k</t>
  </si>
  <si>
    <t>JEFE DE DIVISION PROGRAMA EDITORIAL</t>
  </si>
  <si>
    <t>EDITORIAL</t>
  </si>
  <si>
    <t>RIA INTERNACIONAL DEL LIBRO 2017</t>
  </si>
  <si>
    <t>JIMENEZ</t>
  </si>
  <si>
    <t>https://drive.google.com/open?id=16Lyjeec_H74Lz9idPoWb81f0M6EQz5IJ</t>
  </si>
  <si>
    <t>https://drive.google.com/open?id=1YRGRin5izVQ-RuR68nsLdIcYnGGkO1ee</t>
  </si>
  <si>
    <t xml:space="preserve"> EVENTO NORTENO EXPRESS</t>
  </si>
  <si>
    <t xml:space="preserve"> INAUGURACION EXPOSICION TARAHUMARA DE LA REPRESENTACION CASA CHIHUAHUA</t>
  </si>
  <si>
    <t xml:space="preserve">FRANCIA </t>
  </si>
  <si>
    <t>https://drive.google.com/open?id=16yltQe1gUbBmxffQtJooT86bOqnip73F</t>
  </si>
  <si>
    <t>https://drive.google.com/open?id=1-pEJ8heHPkugdlem45iEVnYc9wkoXayF</t>
  </si>
  <si>
    <t>ARTES</t>
  </si>
  <si>
    <t>https://drive.google.com/open?id=1x_9EKTxwbJqWbFvkGHkuTgFYf3IQYHU_</t>
  </si>
  <si>
    <t>https://drive.google.com/open?id=1WwpLscElRaaeZCxbstnO-pWKqKJlO3-M</t>
  </si>
  <si>
    <t>https://drive.google.com/open?id=1_cwx8WZRZ0H7aNHcCb0heKklf8ovjsbz</t>
  </si>
  <si>
    <t>https://drive.google.com/open?id=1iI5i5LVK62OAN7YFnRc9XDYvwrEurktB</t>
  </si>
  <si>
    <t xml:space="preserve"> REPRESENTAR Y COORDINAR EL ENCUENTRO DE POETAS HUEJOQUILLA</t>
  </si>
  <si>
    <t>ASISITIR A LA INAGURACION Y COORDINAR EL FESTIVAL DE DANZA NELLI CAMPOBELLO 2017</t>
  </si>
  <si>
    <t>ASISTIR A LA INAGURACION Y COORDINAR EL FESTIVAL DE DANZA NELLI CAMPOBELLO 2017</t>
  </si>
  <si>
    <t>COMISIONADO A ASISTIR A LA INAGURACION Y COORDINAR EL FESTIVAL DE DANZA NELLI CAMPOBELLO 2017. EN CD. DELICIAS</t>
  </si>
  <si>
    <t>COMISIONADO A ASISTIR COMO COORDINADOR DEL FESTIVAL INTENACIONAL NELLI CAMPOBELLO 2017 EN CD. DELICIAS</t>
  </si>
  <si>
    <t xml:space="preserve"> ASISTIR COMO COORDINADOR DEL FESTIVAL INTENACIONAL NELLI CAMPOBELLO 2017</t>
  </si>
  <si>
    <t>CONDUCIR EL DESFILE CONMEMORATIVO AL 20 DE NOVIEMBRE</t>
  </si>
  <si>
    <t>JEFE DEPARTAMENTO ARTES</t>
  </si>
  <si>
    <t>https://drive.google.com/open?id=1uFU-ULfZPK6HTPVAkntAXvjRA5t00c9l</t>
  </si>
  <si>
    <t>https://drive.google.com/open?id=152SmfgUTo4acxIt7jjMBfImHnjMcoY-b</t>
  </si>
  <si>
    <t>https://drive.google.com/open?id=1PAU7uK3FpZ2NKxK-dUuOEJKpMDqZLBHf</t>
  </si>
  <si>
    <t>https://drive.google.com/open?id=1K4JFgcbO5HuOxuBZIPxXTRDZeHjfu24P</t>
  </si>
  <si>
    <t>https://drive.google.com/open?id=1m6M1V8RdanOsKzeYMta59nDa2Lt_4tRv</t>
  </si>
  <si>
    <t>https://drive.google.com/open?id=1YJH-QFS3pIP_M_XR1RX5HuVtdGuzBomx</t>
  </si>
  <si>
    <t>https://drive.google.com/open?id=1C6LPF1w3Tw2rVr3mWTvw0ggb_wT5moHY</t>
  </si>
  <si>
    <t>https://drive.google.com/open?id=1sI8aYQbfl-FD1JVF5LKZiXVpTjoZV9Il</t>
  </si>
  <si>
    <t>https://drive.google.com/open?id=1aotZst6sPvO0WYXvIGmy7bPzW0ltHigv</t>
  </si>
  <si>
    <t>https://drive.google.com/open?id=1llyqA_GtxwQfPFpvliECB38BMQ0fyTRy</t>
  </si>
  <si>
    <t>AUXILIAR ESPECIALIZADO DPTO ARTES</t>
  </si>
  <si>
    <t>TRASLADAR LOS INSTRUMENTOS DE LA OFECH</t>
  </si>
  <si>
    <t xml:space="preserve"> XX CONCURSO DE CERAMICA DE MATA ORTIZ 2017</t>
  </si>
  <si>
    <t>https://drive.google.com/open?id=1Jg18Qu1fEizwf7kZm56xGlN5OO3Ui4mU</t>
  </si>
  <si>
    <t>https://drive.google.com/open?id=1H8czK8vV-O42-9gvRpYlpRV3a6WnxMUO</t>
  </si>
  <si>
    <t>AUXILIAR ESPECIALIZADO REPRESENTACION PARRAL</t>
  </si>
  <si>
    <t>REPRESENTACION PARRAL</t>
  </si>
  <si>
    <t xml:space="preserve"> TRASLADAR A 2 TALLERISTAS Y A UN TECNICO A LA CIUDAD DE CHIHUAHUA </t>
  </si>
  <si>
    <t>https://drive.google.com/open?id=15oG-0KnzVUuuJw4ppqp6r3LOn5z-Co2P</t>
  </si>
  <si>
    <t>https://drive.google.com/open?id=1-IbCbXIrfrfoA_ItqOe46fd1_75HwITd</t>
  </si>
  <si>
    <t xml:space="preserve">REUNION CON AUDITORIA SUPERIOR DE LA FEDERACION </t>
  </si>
  <si>
    <t>https://drive.google.com/open?id=1HKsmYdQtt_Y78PgeKXQy8tcHiqsMMAzV</t>
  </si>
  <si>
    <t>https://drive.google.com/open?id=1Nv6FxGYs6214V3pjkFOEFOHC0KUeI8LT</t>
  </si>
  <si>
    <t xml:space="preserve">TALLER DE ORIENTACION A LOS GANADORES DEL PACMYC </t>
  </si>
  <si>
    <t>https://drive.google.com/open?id=1PxAqDHxPyklI4aArZqo8P9OYTU3a8GX-</t>
  </si>
  <si>
    <t>https://drive.google.com/open?id=1eXJ5bfkIlC6CAcOSqcO5PF2DAS8AT6X9</t>
  </si>
  <si>
    <t>XX CONCURSO DE CERAMICA DE MATA ORTIZ 2017</t>
  </si>
  <si>
    <t>NVO CASAS GRANDES</t>
  </si>
  <si>
    <t>https://drive.google.com/open?id=1N6xiISR95NtV_kbb6KOGZn4ZLFL0Y0_A</t>
  </si>
  <si>
    <t>https://drive.google.com/open?id=1zx_oD3njQxeXDySU4KiwZQGFOCrYhvqr</t>
  </si>
  <si>
    <t>https://drive.google.com/open?id=1owBs40L-3HbFrxLQbGdeVxSDVWIRXDj_</t>
  </si>
  <si>
    <t>https://drive.google.com/open?id=128S_CMo_0vfojdZ2i-wAaHswdH83LMRG</t>
  </si>
  <si>
    <t>https://drive.google.com/open?id=11IQT79DWxzedEXYapsjPyDi2Ova-4YM8</t>
  </si>
  <si>
    <t>https://drive.google.com/open?id=1Jde8SU1WIZp9XML06f7alwjhA4N3R4N4</t>
  </si>
  <si>
    <t>https://drive.google.com/open?id=14pKzot5juwdNM7QRWM2APKr69LwRpiVn</t>
  </si>
  <si>
    <t>https://drive.google.com/open?id=1oK0lMOS1ypCeqWkdVjSSLDuoO4IRco2b</t>
  </si>
  <si>
    <t xml:space="preserve"> ASISTIR AL IX ENCUENTRO DE LAS ARTES ESCENICAS</t>
  </si>
  <si>
    <t>https://drive.google.com/open?id=1aG8Ini7ekOBhOXfq-rHq-g6_Jpsrp_P0</t>
  </si>
  <si>
    <t>CENA CONVOCADA POR FEDERICO TERRAZAS</t>
  </si>
  <si>
    <t>https://drive.google.com/open?id=1TjWgm2fnGnYBdiYRTshs3KYwv-dwtuSv</t>
  </si>
  <si>
    <t>https://drive.google.com/open?id=1-ouTakc2pJH6YvMJcHvp7WKe5rO5Fe3x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</si>
</sst>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rFWoWc6lXHB04jaf1N-1hvY9X32oExPH" TargetMode="External"/><Relationship Id="rId2" Type="http://schemas.openxmlformats.org/officeDocument/2006/relationships/hyperlink" Target="https://drive.google.com/open?id=1dQH1O46K5iWnuNYy7mQro5tDo5GqFAGm" TargetMode="External"/><Relationship Id="rId1" Type="http://schemas.openxmlformats.org/officeDocument/2006/relationships/hyperlink" Target="https://drive.google.com/open?id=12SrDHd3S0OmrWrB7g7N_C_nKxoEKFwYV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50"/>
  <sheetViews>
    <sheetView tabSelected="1" topLeftCell="A65" zoomScale="75" zoomScaleNormal="75" workbookViewId="0">
      <selection activeCell="X92" sqref="X92"/>
    </sheetView>
  </sheetViews>
  <sheetFormatPr baseColWidth="10" defaultColWidth="9.109375" defaultRowHeight="14.4" x14ac:dyDescent="0.3"/>
  <cols>
    <col min="1" max="1" width="7.109375" customWidth="1"/>
    <col min="2" max="2" width="20.109375" customWidth="1"/>
    <col min="3" max="3" width="16" customWidth="1"/>
    <col min="4" max="4" width="8.6640625" customWidth="1"/>
    <col min="5" max="5" width="13.109375" customWidth="1"/>
    <col min="6" max="7" width="9.5546875" customWidth="1"/>
    <col min="8" max="8" width="10.88671875" customWidth="1"/>
    <col min="9" max="9" width="10.6640625" customWidth="1"/>
    <col min="10" max="10" width="11.33203125" customWidth="1"/>
    <col min="11" max="11" width="14.6640625" customWidth="1"/>
    <col min="12" max="12" width="11.109375" customWidth="1"/>
    <col min="13" max="13" width="7.44140625" customWidth="1"/>
    <col min="14" max="14" width="10.44140625" customWidth="1"/>
    <col min="15" max="15" width="6" customWidth="1"/>
    <col min="16" max="16" width="12.44140625" bestFit="1" customWidth="1"/>
    <col min="17" max="17" width="12.33203125" customWidth="1"/>
    <col min="18" max="19" width="7" customWidth="1"/>
    <col min="20" max="20" width="13.33203125" customWidth="1"/>
    <col min="21" max="21" width="32.33203125" customWidth="1"/>
    <col min="22" max="22" width="18" customWidth="1"/>
    <col min="23" max="23" width="19.6640625" customWidth="1"/>
    <col min="24" max="24" width="13.44140625" customWidth="1"/>
    <col min="25" max="25" width="13.88671875" customWidth="1"/>
    <col min="26" max="26" width="11.44140625" customWidth="1"/>
    <col min="27" max="27" width="21.109375" customWidth="1"/>
    <col min="28" max="28" width="12.5546875" customWidth="1"/>
    <col min="29" max="29" width="10.88671875" customWidth="1"/>
    <col min="30" max="30" width="6.44140625" customWidth="1"/>
    <col min="31" max="31" width="13.44140625" customWidth="1"/>
    <col min="32" max="32" width="9.6640625" customWidth="1"/>
    <col min="33" max="33" width="7" customWidth="1"/>
    <col min="34" max="34" width="12" customWidth="1"/>
    <col min="35" max="35" width="4.88671875" customWidth="1"/>
  </cols>
  <sheetData>
    <row r="1" spans="1:35" hidden="1" x14ac:dyDescent="0.3">
      <c r="A1" t="s">
        <v>0</v>
      </c>
    </row>
    <row r="2" spans="1:35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35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3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159" x14ac:dyDescent="0.3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3">
      <c r="A8">
        <v>2017</v>
      </c>
      <c r="B8" t="s">
        <v>111</v>
      </c>
      <c r="C8" t="s">
        <v>89</v>
      </c>
      <c r="D8">
        <v>11931</v>
      </c>
      <c r="E8" t="s">
        <v>352</v>
      </c>
      <c r="F8" t="s">
        <v>812</v>
      </c>
      <c r="G8" t="s">
        <v>813</v>
      </c>
      <c r="H8" t="s">
        <v>126</v>
      </c>
      <c r="I8" t="s">
        <v>112</v>
      </c>
      <c r="J8" t="s">
        <v>118</v>
      </c>
      <c r="K8" s="11" t="s">
        <v>814</v>
      </c>
      <c r="L8" t="s">
        <v>98</v>
      </c>
      <c r="M8">
        <v>0</v>
      </c>
      <c r="N8">
        <v>0</v>
      </c>
      <c r="O8" t="s">
        <v>399</v>
      </c>
      <c r="P8" t="s">
        <v>400</v>
      </c>
      <c r="Q8" t="s">
        <v>400</v>
      </c>
      <c r="R8" t="s">
        <v>399</v>
      </c>
      <c r="S8" t="s">
        <v>400</v>
      </c>
      <c r="T8" t="s">
        <v>583</v>
      </c>
      <c r="U8" t="s">
        <v>240</v>
      </c>
      <c r="V8" s="6">
        <v>43040</v>
      </c>
      <c r="W8" s="6">
        <v>43041</v>
      </c>
      <c r="X8">
        <v>728</v>
      </c>
      <c r="Y8">
        <v>342</v>
      </c>
      <c r="Z8">
        <v>633</v>
      </c>
      <c r="AA8" s="6">
        <v>43060</v>
      </c>
      <c r="AB8" s="11" t="s">
        <v>815</v>
      </c>
      <c r="AC8">
        <v>728</v>
      </c>
      <c r="AD8">
        <v>1</v>
      </c>
      <c r="AE8" s="6">
        <v>42759</v>
      </c>
      <c r="AF8" s="3" t="s">
        <v>406</v>
      </c>
      <c r="AG8" s="3">
        <v>2017</v>
      </c>
      <c r="AH8" s="6">
        <v>43100</v>
      </c>
    </row>
    <row r="9" spans="1:35" x14ac:dyDescent="0.3">
      <c r="A9">
        <v>2017</v>
      </c>
      <c r="B9" t="s">
        <v>111</v>
      </c>
      <c r="C9" t="s">
        <v>89</v>
      </c>
      <c r="D9">
        <v>11950</v>
      </c>
      <c r="E9" t="s">
        <v>951</v>
      </c>
      <c r="F9" t="s">
        <v>952</v>
      </c>
      <c r="G9" t="s">
        <v>825</v>
      </c>
      <c r="H9" t="s">
        <v>127</v>
      </c>
      <c r="I9" t="s">
        <v>113</v>
      </c>
      <c r="J9" t="s">
        <v>119</v>
      </c>
      <c r="K9" s="11" t="s">
        <v>954</v>
      </c>
      <c r="L9" t="s">
        <v>98</v>
      </c>
      <c r="M9">
        <v>0</v>
      </c>
      <c r="N9">
        <v>0</v>
      </c>
      <c r="O9" t="s">
        <v>399</v>
      </c>
      <c r="P9" t="s">
        <v>400</v>
      </c>
      <c r="Q9" t="s">
        <v>400</v>
      </c>
      <c r="R9" t="s">
        <v>399</v>
      </c>
      <c r="S9" t="s">
        <v>827</v>
      </c>
      <c r="T9" t="s">
        <v>827</v>
      </c>
      <c r="U9" t="s">
        <v>953</v>
      </c>
      <c r="V9" s="6">
        <v>43052</v>
      </c>
      <c r="W9" s="6">
        <v>43057</v>
      </c>
      <c r="X9">
        <v>756</v>
      </c>
      <c r="Y9">
        <v>7318.34</v>
      </c>
      <c r="Z9">
        <v>3981.66</v>
      </c>
      <c r="AA9" s="6">
        <v>43069</v>
      </c>
      <c r="AB9" s="11" t="s">
        <v>955</v>
      </c>
      <c r="AC9">
        <v>756</v>
      </c>
      <c r="AD9" s="3">
        <v>1</v>
      </c>
      <c r="AE9" s="6">
        <v>42759</v>
      </c>
      <c r="AF9" s="3" t="s">
        <v>406</v>
      </c>
      <c r="AG9" s="3">
        <v>2017</v>
      </c>
      <c r="AH9" s="6">
        <v>43100</v>
      </c>
    </row>
    <row r="10" spans="1:35" x14ac:dyDescent="0.3">
      <c r="A10">
        <v>2017</v>
      </c>
      <c r="B10" t="s">
        <v>111</v>
      </c>
      <c r="C10" t="s">
        <v>89</v>
      </c>
      <c r="D10" s="4">
        <v>9751</v>
      </c>
      <c r="E10" s="4" t="s">
        <v>348</v>
      </c>
      <c r="F10" s="4" t="s">
        <v>349</v>
      </c>
      <c r="G10" s="4" t="s">
        <v>347</v>
      </c>
      <c r="H10" t="s">
        <v>128</v>
      </c>
      <c r="I10" t="s">
        <v>114</v>
      </c>
      <c r="J10" t="s">
        <v>120</v>
      </c>
      <c r="K10" s="5" t="s">
        <v>709</v>
      </c>
      <c r="L10" t="s">
        <v>98</v>
      </c>
      <c r="M10">
        <v>0</v>
      </c>
      <c r="N10">
        <v>0</v>
      </c>
      <c r="O10" t="s">
        <v>399</v>
      </c>
      <c r="P10" t="s">
        <v>400</v>
      </c>
      <c r="Q10" t="s">
        <v>400</v>
      </c>
      <c r="R10" t="s">
        <v>399</v>
      </c>
      <c r="S10" t="s">
        <v>400</v>
      </c>
      <c r="T10" t="s">
        <v>578</v>
      </c>
      <c r="U10" t="s">
        <v>241</v>
      </c>
      <c r="V10" s="6">
        <v>43053</v>
      </c>
      <c r="W10" s="6">
        <v>43053</v>
      </c>
      <c r="X10">
        <v>775</v>
      </c>
      <c r="Y10">
        <v>1181.4000000000001</v>
      </c>
      <c r="Z10">
        <v>0</v>
      </c>
      <c r="AA10" s="6">
        <v>43054</v>
      </c>
      <c r="AB10" s="5" t="s">
        <v>710</v>
      </c>
      <c r="AC10">
        <v>775</v>
      </c>
      <c r="AD10" s="3">
        <v>1</v>
      </c>
      <c r="AE10" s="6">
        <v>42759</v>
      </c>
      <c r="AF10" s="3" t="s">
        <v>406</v>
      </c>
      <c r="AG10" s="3">
        <v>2017</v>
      </c>
      <c r="AH10" s="6">
        <v>43100</v>
      </c>
    </row>
    <row r="11" spans="1:35" x14ac:dyDescent="0.3">
      <c r="A11">
        <v>2017</v>
      </c>
      <c r="B11" t="s">
        <v>111</v>
      </c>
      <c r="C11" t="s">
        <v>89</v>
      </c>
      <c r="D11" s="4">
        <v>9751</v>
      </c>
      <c r="E11" s="4" t="s">
        <v>348</v>
      </c>
      <c r="F11" s="4" t="s">
        <v>349</v>
      </c>
      <c r="G11" s="4" t="s">
        <v>347</v>
      </c>
      <c r="H11" t="s">
        <v>128</v>
      </c>
      <c r="I11" t="s">
        <v>114</v>
      </c>
      <c r="J11" t="s">
        <v>120</v>
      </c>
      <c r="K11" s="5" t="s">
        <v>712</v>
      </c>
      <c r="L11" t="s">
        <v>98</v>
      </c>
      <c r="M11">
        <v>0</v>
      </c>
      <c r="N11">
        <v>0</v>
      </c>
      <c r="O11" t="s">
        <v>399</v>
      </c>
      <c r="P11" t="s">
        <v>400</v>
      </c>
      <c r="Q11" t="s">
        <v>400</v>
      </c>
      <c r="R11" t="s">
        <v>399</v>
      </c>
      <c r="S11" t="s">
        <v>400</v>
      </c>
      <c r="T11" t="s">
        <v>570</v>
      </c>
      <c r="U11" t="s">
        <v>242</v>
      </c>
      <c r="V11" s="6">
        <v>43064</v>
      </c>
      <c r="W11" s="6">
        <v>43065</v>
      </c>
      <c r="X11">
        <v>815</v>
      </c>
      <c r="Y11">
        <v>2713.68</v>
      </c>
      <c r="Z11">
        <v>0</v>
      </c>
      <c r="AA11" s="6">
        <v>43075</v>
      </c>
      <c r="AB11" s="5" t="s">
        <v>713</v>
      </c>
      <c r="AC11">
        <v>815</v>
      </c>
      <c r="AD11" s="3">
        <v>1</v>
      </c>
      <c r="AE11" s="6">
        <v>42759</v>
      </c>
      <c r="AF11" s="3" t="s">
        <v>406</v>
      </c>
      <c r="AG11" s="3">
        <v>2017</v>
      </c>
      <c r="AH11" s="6">
        <v>43100</v>
      </c>
    </row>
    <row r="12" spans="1:35" x14ac:dyDescent="0.3">
      <c r="A12">
        <v>2017</v>
      </c>
      <c r="B12" t="s">
        <v>111</v>
      </c>
      <c r="C12" t="s">
        <v>89</v>
      </c>
      <c r="D12" s="4">
        <v>9751</v>
      </c>
      <c r="E12" s="4" t="s">
        <v>348</v>
      </c>
      <c r="F12" s="4" t="s">
        <v>349</v>
      </c>
      <c r="G12" s="4" t="s">
        <v>347</v>
      </c>
      <c r="H12" t="s">
        <v>128</v>
      </c>
      <c r="I12" t="s">
        <v>114</v>
      </c>
      <c r="J12" t="s">
        <v>120</v>
      </c>
      <c r="K12" s="5" t="s">
        <v>715</v>
      </c>
      <c r="L12" t="s">
        <v>98</v>
      </c>
      <c r="M12">
        <v>0</v>
      </c>
      <c r="N12">
        <v>0</v>
      </c>
      <c r="O12" t="s">
        <v>399</v>
      </c>
      <c r="P12" t="s">
        <v>400</v>
      </c>
      <c r="Q12" t="s">
        <v>400</v>
      </c>
      <c r="R12" t="s">
        <v>399</v>
      </c>
      <c r="S12" t="s">
        <v>400</v>
      </c>
      <c r="T12" t="s">
        <v>618</v>
      </c>
      <c r="U12" t="s">
        <v>243</v>
      </c>
      <c r="V12" s="6">
        <v>43076</v>
      </c>
      <c r="W12" s="6">
        <v>43076</v>
      </c>
      <c r="X12">
        <v>829</v>
      </c>
      <c r="Y12">
        <v>1229</v>
      </c>
      <c r="Z12">
        <v>0</v>
      </c>
      <c r="AA12" s="6">
        <v>43088</v>
      </c>
      <c r="AB12" s="5" t="s">
        <v>717</v>
      </c>
      <c r="AC12">
        <v>829</v>
      </c>
      <c r="AD12" s="3">
        <v>1</v>
      </c>
      <c r="AE12" s="6">
        <v>42759</v>
      </c>
      <c r="AF12" s="3" t="s">
        <v>406</v>
      </c>
      <c r="AG12" s="3">
        <v>2017</v>
      </c>
      <c r="AH12" s="6">
        <v>43100</v>
      </c>
    </row>
    <row r="13" spans="1:35" x14ac:dyDescent="0.3">
      <c r="A13">
        <v>2017</v>
      </c>
      <c r="B13" t="s">
        <v>111</v>
      </c>
      <c r="C13" t="s">
        <v>89</v>
      </c>
      <c r="D13" s="4">
        <v>9751</v>
      </c>
      <c r="E13" s="4" t="s">
        <v>348</v>
      </c>
      <c r="F13" s="4" t="s">
        <v>349</v>
      </c>
      <c r="G13" s="4" t="s">
        <v>347</v>
      </c>
      <c r="H13" t="s">
        <v>128</v>
      </c>
      <c r="I13" t="s">
        <v>114</v>
      </c>
      <c r="J13" t="s">
        <v>120</v>
      </c>
      <c r="K13" s="5" t="s">
        <v>716</v>
      </c>
      <c r="L13" t="s">
        <v>98</v>
      </c>
      <c r="M13">
        <v>0</v>
      </c>
      <c r="N13">
        <v>0</v>
      </c>
      <c r="O13" t="s">
        <v>399</v>
      </c>
      <c r="P13" t="s">
        <v>400</v>
      </c>
      <c r="Q13" t="s">
        <v>400</v>
      </c>
      <c r="R13" t="s">
        <v>399</v>
      </c>
      <c r="S13" t="s">
        <v>400</v>
      </c>
      <c r="T13" t="s">
        <v>570</v>
      </c>
      <c r="U13" t="s">
        <v>244</v>
      </c>
      <c r="V13" s="6">
        <v>43077</v>
      </c>
      <c r="W13" s="6">
        <v>43078</v>
      </c>
      <c r="X13">
        <v>834</v>
      </c>
      <c r="Y13">
        <v>2693.6</v>
      </c>
      <c r="Z13">
        <v>0</v>
      </c>
      <c r="AA13" s="6">
        <v>42753</v>
      </c>
      <c r="AB13" s="5" t="s">
        <v>719</v>
      </c>
      <c r="AC13">
        <v>834</v>
      </c>
      <c r="AD13" s="3">
        <v>1</v>
      </c>
      <c r="AE13" s="6">
        <v>42759</v>
      </c>
      <c r="AF13" s="3" t="s">
        <v>406</v>
      </c>
      <c r="AG13" s="3">
        <v>2017</v>
      </c>
      <c r="AH13" s="6">
        <v>43100</v>
      </c>
    </row>
    <row r="14" spans="1:35" x14ac:dyDescent="0.3">
      <c r="A14">
        <v>2017</v>
      </c>
      <c r="B14" t="s">
        <v>111</v>
      </c>
      <c r="C14" t="s">
        <v>89</v>
      </c>
      <c r="D14" s="4">
        <v>9755</v>
      </c>
      <c r="E14" s="4" t="s">
        <v>345</v>
      </c>
      <c r="F14" s="4" t="s">
        <v>350</v>
      </c>
      <c r="G14" s="4" t="s">
        <v>347</v>
      </c>
      <c r="H14" t="s">
        <v>129</v>
      </c>
      <c r="I14" t="s">
        <v>125</v>
      </c>
      <c r="J14" t="s">
        <v>121</v>
      </c>
      <c r="K14" s="12" t="s">
        <v>657</v>
      </c>
      <c r="L14" t="s">
        <v>99</v>
      </c>
      <c r="M14">
        <v>0</v>
      </c>
      <c r="N14">
        <v>0</v>
      </c>
      <c r="O14" t="s">
        <v>399</v>
      </c>
      <c r="P14" t="s">
        <v>400</v>
      </c>
      <c r="Q14" t="s">
        <v>400</v>
      </c>
      <c r="R14" t="s">
        <v>991</v>
      </c>
      <c r="S14" t="s">
        <v>610</v>
      </c>
      <c r="T14" t="s">
        <v>630</v>
      </c>
      <c r="U14" t="s">
        <v>245</v>
      </c>
      <c r="V14" s="6">
        <v>43035</v>
      </c>
      <c r="W14" s="6">
        <v>43044</v>
      </c>
      <c r="X14">
        <v>701</v>
      </c>
      <c r="Y14">
        <v>49865.61</v>
      </c>
      <c r="Z14">
        <v>17833</v>
      </c>
      <c r="AA14" s="6">
        <v>43087</v>
      </c>
      <c r="AB14" s="12" t="s">
        <v>992</v>
      </c>
      <c r="AC14">
        <v>701</v>
      </c>
      <c r="AD14" s="3">
        <v>1</v>
      </c>
      <c r="AE14" s="6">
        <v>42759</v>
      </c>
      <c r="AF14" s="3" t="s">
        <v>406</v>
      </c>
      <c r="AG14" s="3">
        <v>2017</v>
      </c>
      <c r="AH14" s="6">
        <v>43100</v>
      </c>
    </row>
    <row r="15" spans="1:35" x14ac:dyDescent="0.3">
      <c r="A15">
        <v>2017</v>
      </c>
      <c r="B15" t="s">
        <v>111</v>
      </c>
      <c r="C15" t="s">
        <v>89</v>
      </c>
      <c r="D15" s="4">
        <v>9755</v>
      </c>
      <c r="E15" s="4" t="s">
        <v>345</v>
      </c>
      <c r="F15" s="4" t="s">
        <v>350</v>
      </c>
      <c r="G15" s="4" t="s">
        <v>347</v>
      </c>
      <c r="H15" t="s">
        <v>129</v>
      </c>
      <c r="I15" t="s">
        <v>125</v>
      </c>
      <c r="J15" t="s">
        <v>121</v>
      </c>
      <c r="K15" s="12" t="s">
        <v>989</v>
      </c>
      <c r="L15" t="s">
        <v>98</v>
      </c>
      <c r="M15" s="12">
        <v>0</v>
      </c>
      <c r="N15" s="12">
        <v>0</v>
      </c>
      <c r="O15" s="12" t="s">
        <v>399</v>
      </c>
      <c r="P15" s="12" t="s">
        <v>400</v>
      </c>
      <c r="Q15" s="12" t="s">
        <v>400</v>
      </c>
      <c r="R15" t="s">
        <v>399</v>
      </c>
      <c r="S15" t="s">
        <v>400</v>
      </c>
      <c r="T15" t="s">
        <v>579</v>
      </c>
      <c r="U15" t="s">
        <v>246</v>
      </c>
      <c r="V15" s="6">
        <v>43050</v>
      </c>
      <c r="W15" s="6">
        <v>43050</v>
      </c>
      <c r="X15">
        <v>761</v>
      </c>
      <c r="Y15">
        <v>175</v>
      </c>
      <c r="Z15">
        <v>0</v>
      </c>
      <c r="AA15" s="6">
        <v>43053</v>
      </c>
      <c r="AB15" s="12" t="s">
        <v>995</v>
      </c>
      <c r="AC15">
        <v>761</v>
      </c>
      <c r="AD15" s="3">
        <v>1</v>
      </c>
      <c r="AE15" s="6">
        <v>42759</v>
      </c>
      <c r="AF15" s="3" t="s">
        <v>406</v>
      </c>
      <c r="AG15" s="3">
        <v>2017</v>
      </c>
      <c r="AH15" s="6">
        <v>43100</v>
      </c>
    </row>
    <row r="16" spans="1:35" x14ac:dyDescent="0.3">
      <c r="A16">
        <v>2017</v>
      </c>
      <c r="B16" t="s">
        <v>111</v>
      </c>
      <c r="C16" t="s">
        <v>89</v>
      </c>
      <c r="D16" s="4">
        <v>9755</v>
      </c>
      <c r="E16" s="4" t="s">
        <v>345</v>
      </c>
      <c r="F16" s="4" t="s">
        <v>350</v>
      </c>
      <c r="G16" s="4" t="s">
        <v>347</v>
      </c>
      <c r="H16" t="s">
        <v>129</v>
      </c>
      <c r="I16" t="s">
        <v>125</v>
      </c>
      <c r="J16" t="s">
        <v>121</v>
      </c>
      <c r="K16" s="12" t="s">
        <v>990</v>
      </c>
      <c r="L16" t="s">
        <v>98</v>
      </c>
      <c r="M16" s="12">
        <v>0</v>
      </c>
      <c r="N16" s="12">
        <v>0</v>
      </c>
      <c r="O16" s="12" t="s">
        <v>399</v>
      </c>
      <c r="P16" s="12" t="s">
        <v>400</v>
      </c>
      <c r="Q16" s="12" t="s">
        <v>400</v>
      </c>
      <c r="R16" t="s">
        <v>399</v>
      </c>
      <c r="S16" t="s">
        <v>554</v>
      </c>
      <c r="T16" t="s">
        <v>554</v>
      </c>
      <c r="U16" t="s">
        <v>247</v>
      </c>
      <c r="V16" s="6">
        <v>43074</v>
      </c>
      <c r="W16" s="6">
        <v>43076</v>
      </c>
      <c r="X16">
        <v>821</v>
      </c>
      <c r="Y16">
        <v>3256</v>
      </c>
      <c r="Z16">
        <v>2144</v>
      </c>
      <c r="AA16" s="6">
        <v>43087</v>
      </c>
      <c r="AB16" s="12" t="s">
        <v>997</v>
      </c>
      <c r="AC16">
        <v>821</v>
      </c>
      <c r="AD16" s="3">
        <v>1</v>
      </c>
      <c r="AE16" s="6">
        <v>42759</v>
      </c>
      <c r="AF16" s="3" t="s">
        <v>406</v>
      </c>
      <c r="AG16" s="3">
        <v>2017</v>
      </c>
      <c r="AH16" s="6">
        <v>43100</v>
      </c>
    </row>
    <row r="17" spans="1:34" x14ac:dyDescent="0.3">
      <c r="A17">
        <v>2017</v>
      </c>
      <c r="B17" t="s">
        <v>111</v>
      </c>
      <c r="C17" t="s">
        <v>89</v>
      </c>
      <c r="D17" s="4">
        <v>9804</v>
      </c>
      <c r="E17" s="4" t="s">
        <v>345</v>
      </c>
      <c r="F17" s="4" t="s">
        <v>346</v>
      </c>
      <c r="G17" s="4" t="s">
        <v>347</v>
      </c>
      <c r="H17" t="s">
        <v>130</v>
      </c>
      <c r="I17" t="s">
        <v>115</v>
      </c>
      <c r="J17" t="s">
        <v>122</v>
      </c>
      <c r="K17" s="3" t="s">
        <v>573</v>
      </c>
      <c r="L17" t="s">
        <v>98</v>
      </c>
      <c r="M17">
        <v>0</v>
      </c>
      <c r="N17">
        <v>0</v>
      </c>
      <c r="O17" t="s">
        <v>399</v>
      </c>
      <c r="P17" t="s">
        <v>400</v>
      </c>
      <c r="Q17" t="s">
        <v>400</v>
      </c>
      <c r="R17" t="s">
        <v>399</v>
      </c>
      <c r="S17" t="s">
        <v>400</v>
      </c>
      <c r="T17" t="s">
        <v>574</v>
      </c>
      <c r="U17" t="s">
        <v>248</v>
      </c>
      <c r="V17" s="6">
        <v>43017</v>
      </c>
      <c r="W17" s="6">
        <v>43019</v>
      </c>
      <c r="X17">
        <v>638</v>
      </c>
      <c r="Y17">
        <v>2300</v>
      </c>
      <c r="Z17">
        <v>0</v>
      </c>
      <c r="AA17" s="6">
        <v>43021</v>
      </c>
      <c r="AB17" s="3" t="s">
        <v>575</v>
      </c>
      <c r="AC17">
        <v>638</v>
      </c>
      <c r="AD17" s="3">
        <v>1</v>
      </c>
      <c r="AE17" s="6">
        <v>42759</v>
      </c>
      <c r="AF17" s="3" t="s">
        <v>406</v>
      </c>
      <c r="AG17" s="3">
        <v>2017</v>
      </c>
      <c r="AH17" s="6">
        <v>43100</v>
      </c>
    </row>
    <row r="18" spans="1:34" x14ac:dyDescent="0.3">
      <c r="A18">
        <v>2017</v>
      </c>
      <c r="B18" t="s">
        <v>111</v>
      </c>
      <c r="C18" t="s">
        <v>89</v>
      </c>
      <c r="D18" s="4">
        <v>9804</v>
      </c>
      <c r="E18" s="4" t="s">
        <v>345</v>
      </c>
      <c r="F18" s="4" t="s">
        <v>346</v>
      </c>
      <c r="G18" s="4" t="s">
        <v>347</v>
      </c>
      <c r="H18" t="s">
        <v>130</v>
      </c>
      <c r="I18" t="s">
        <v>115</v>
      </c>
      <c r="J18" t="s">
        <v>122</v>
      </c>
      <c r="K18" s="3" t="s">
        <v>577</v>
      </c>
      <c r="L18" t="s">
        <v>98</v>
      </c>
      <c r="M18">
        <v>0</v>
      </c>
      <c r="N18">
        <v>0</v>
      </c>
      <c r="O18" t="s">
        <v>399</v>
      </c>
      <c r="P18" t="s">
        <v>400</v>
      </c>
      <c r="Q18" t="s">
        <v>400</v>
      </c>
      <c r="R18" t="s">
        <v>399</v>
      </c>
      <c r="S18" t="s">
        <v>400</v>
      </c>
      <c r="T18" t="s">
        <v>562</v>
      </c>
      <c r="U18" t="s">
        <v>249</v>
      </c>
      <c r="V18" s="6">
        <v>43031</v>
      </c>
      <c r="W18" s="6">
        <v>43031</v>
      </c>
      <c r="X18">
        <v>678</v>
      </c>
      <c r="Y18">
        <v>0</v>
      </c>
      <c r="Z18">
        <v>250</v>
      </c>
      <c r="AA18" s="6">
        <v>43032</v>
      </c>
      <c r="AB18" s="3" t="s">
        <v>580</v>
      </c>
      <c r="AC18">
        <v>678</v>
      </c>
      <c r="AD18" s="3">
        <v>1</v>
      </c>
      <c r="AE18" s="6">
        <v>42759</v>
      </c>
      <c r="AF18" s="3" t="s">
        <v>406</v>
      </c>
      <c r="AG18" s="3">
        <v>2017</v>
      </c>
      <c r="AH18" s="6">
        <v>43100</v>
      </c>
    </row>
    <row r="19" spans="1:34" x14ac:dyDescent="0.3">
      <c r="A19">
        <v>2017</v>
      </c>
      <c r="B19" t="s">
        <v>111</v>
      </c>
      <c r="C19" t="s">
        <v>89</v>
      </c>
      <c r="D19" s="4">
        <v>9804</v>
      </c>
      <c r="E19" s="4" t="s">
        <v>345</v>
      </c>
      <c r="F19" s="4" t="s">
        <v>346</v>
      </c>
      <c r="G19" s="4" t="s">
        <v>347</v>
      </c>
      <c r="H19" t="s">
        <v>130</v>
      </c>
      <c r="I19" t="s">
        <v>115</v>
      </c>
      <c r="J19" t="s">
        <v>122</v>
      </c>
      <c r="K19" s="3" t="s">
        <v>582</v>
      </c>
      <c r="L19" t="s">
        <v>98</v>
      </c>
      <c r="M19">
        <v>0</v>
      </c>
      <c r="N19">
        <v>0</v>
      </c>
      <c r="O19" t="s">
        <v>399</v>
      </c>
      <c r="P19" t="s">
        <v>400</v>
      </c>
      <c r="Q19" t="s">
        <v>400</v>
      </c>
      <c r="R19" t="s">
        <v>399</v>
      </c>
      <c r="S19" t="s">
        <v>400</v>
      </c>
      <c r="T19" t="s">
        <v>583</v>
      </c>
      <c r="U19" t="s">
        <v>240</v>
      </c>
      <c r="V19" s="6">
        <v>43040</v>
      </c>
      <c r="W19" s="6">
        <v>43041</v>
      </c>
      <c r="X19">
        <v>727</v>
      </c>
      <c r="Y19">
        <v>468</v>
      </c>
      <c r="Z19">
        <v>2123</v>
      </c>
      <c r="AA19" s="6">
        <v>43062</v>
      </c>
      <c r="AB19" s="3" t="s">
        <v>584</v>
      </c>
      <c r="AC19">
        <v>727</v>
      </c>
      <c r="AD19" s="3">
        <v>1</v>
      </c>
      <c r="AE19" s="6">
        <v>42759</v>
      </c>
      <c r="AF19" s="3" t="s">
        <v>406</v>
      </c>
      <c r="AG19" s="3">
        <v>2017</v>
      </c>
      <c r="AH19" s="6">
        <v>43100</v>
      </c>
    </row>
    <row r="20" spans="1:34" x14ac:dyDescent="0.3">
      <c r="A20">
        <v>2017</v>
      </c>
      <c r="B20" t="s">
        <v>111</v>
      </c>
      <c r="C20" t="s">
        <v>89</v>
      </c>
      <c r="D20" s="4">
        <v>9804</v>
      </c>
      <c r="E20" s="4" t="s">
        <v>345</v>
      </c>
      <c r="F20" s="4" t="s">
        <v>346</v>
      </c>
      <c r="G20" s="4" t="s">
        <v>347</v>
      </c>
      <c r="H20" t="s">
        <v>130</v>
      </c>
      <c r="I20" t="s">
        <v>115</v>
      </c>
      <c r="J20" t="s">
        <v>122</v>
      </c>
      <c r="K20" s="3" t="s">
        <v>585</v>
      </c>
      <c r="L20" t="s">
        <v>98</v>
      </c>
      <c r="M20">
        <v>0</v>
      </c>
      <c r="N20">
        <v>0</v>
      </c>
      <c r="O20" t="s">
        <v>399</v>
      </c>
      <c r="P20" t="s">
        <v>400</v>
      </c>
      <c r="Q20" t="s">
        <v>400</v>
      </c>
      <c r="R20" t="s">
        <v>399</v>
      </c>
      <c r="S20" t="s">
        <v>400</v>
      </c>
      <c r="T20" t="s">
        <v>579</v>
      </c>
      <c r="U20" t="s">
        <v>250</v>
      </c>
      <c r="V20" s="6">
        <v>43043</v>
      </c>
      <c r="W20" s="6">
        <v>43043</v>
      </c>
      <c r="X20">
        <v>729</v>
      </c>
      <c r="Y20">
        <v>0</v>
      </c>
      <c r="Z20">
        <v>1075.75</v>
      </c>
      <c r="AA20" s="6">
        <v>43045</v>
      </c>
      <c r="AB20" s="3" t="s">
        <v>586</v>
      </c>
      <c r="AC20">
        <v>729</v>
      </c>
      <c r="AD20" s="3">
        <v>1</v>
      </c>
      <c r="AE20" s="6">
        <v>42759</v>
      </c>
      <c r="AF20" s="3" t="s">
        <v>406</v>
      </c>
      <c r="AG20" s="3">
        <v>2017</v>
      </c>
      <c r="AH20" s="6">
        <v>43100</v>
      </c>
    </row>
    <row r="21" spans="1:34" x14ac:dyDescent="0.3">
      <c r="A21">
        <v>2017</v>
      </c>
      <c r="B21" t="s">
        <v>111</v>
      </c>
      <c r="C21" t="s">
        <v>89</v>
      </c>
      <c r="D21" s="4">
        <v>9804</v>
      </c>
      <c r="E21" s="4" t="s">
        <v>345</v>
      </c>
      <c r="F21" s="4" t="s">
        <v>346</v>
      </c>
      <c r="G21" s="4" t="s">
        <v>347</v>
      </c>
      <c r="H21" t="s">
        <v>130</v>
      </c>
      <c r="I21" t="s">
        <v>115</v>
      </c>
      <c r="J21" t="s">
        <v>122</v>
      </c>
      <c r="K21" s="3" t="s">
        <v>589</v>
      </c>
      <c r="L21" t="s">
        <v>98</v>
      </c>
      <c r="M21">
        <v>0</v>
      </c>
      <c r="N21">
        <v>0</v>
      </c>
      <c r="O21" t="s">
        <v>399</v>
      </c>
      <c r="P21" t="s">
        <v>400</v>
      </c>
      <c r="Q21" t="s">
        <v>400</v>
      </c>
      <c r="R21" t="s">
        <v>399</v>
      </c>
      <c r="S21" t="s">
        <v>400</v>
      </c>
      <c r="T21" t="s">
        <v>562</v>
      </c>
      <c r="U21" t="s">
        <v>251</v>
      </c>
      <c r="V21" s="6">
        <v>43046</v>
      </c>
      <c r="W21" s="6">
        <v>43046</v>
      </c>
      <c r="X21">
        <v>748</v>
      </c>
      <c r="Y21">
        <v>0</v>
      </c>
      <c r="Z21">
        <v>250</v>
      </c>
      <c r="AA21" s="6">
        <v>43049</v>
      </c>
      <c r="AB21" s="3" t="s">
        <v>590</v>
      </c>
      <c r="AC21">
        <v>748</v>
      </c>
      <c r="AD21" s="3">
        <v>1</v>
      </c>
      <c r="AE21" s="6">
        <v>42759</v>
      </c>
      <c r="AF21" s="3" t="s">
        <v>406</v>
      </c>
      <c r="AG21" s="3">
        <v>2017</v>
      </c>
      <c r="AH21" s="6">
        <v>43100</v>
      </c>
    </row>
    <row r="22" spans="1:34" x14ac:dyDescent="0.3">
      <c r="A22">
        <v>2017</v>
      </c>
      <c r="B22" t="s">
        <v>111</v>
      </c>
      <c r="C22" t="s">
        <v>89</v>
      </c>
      <c r="D22" s="4">
        <v>9804</v>
      </c>
      <c r="E22" s="4" t="s">
        <v>345</v>
      </c>
      <c r="F22" s="4" t="s">
        <v>346</v>
      </c>
      <c r="G22" s="4" t="s">
        <v>347</v>
      </c>
      <c r="H22" t="s">
        <v>130</v>
      </c>
      <c r="I22" t="s">
        <v>115</v>
      </c>
      <c r="J22" t="s">
        <v>122</v>
      </c>
      <c r="K22" s="3" t="s">
        <v>592</v>
      </c>
      <c r="L22" t="s">
        <v>98</v>
      </c>
      <c r="M22">
        <v>0</v>
      </c>
      <c r="N22">
        <v>0</v>
      </c>
      <c r="O22" t="s">
        <v>399</v>
      </c>
      <c r="P22" t="s">
        <v>400</v>
      </c>
      <c r="Q22" t="s">
        <v>400</v>
      </c>
      <c r="R22" t="s">
        <v>399</v>
      </c>
      <c r="S22" t="s">
        <v>400</v>
      </c>
      <c r="T22" t="s">
        <v>579</v>
      </c>
      <c r="U22" t="s">
        <v>252</v>
      </c>
      <c r="V22" s="6">
        <v>43050</v>
      </c>
      <c r="W22" s="6">
        <v>43050</v>
      </c>
      <c r="X22">
        <v>778</v>
      </c>
      <c r="Y22">
        <v>175</v>
      </c>
      <c r="Z22">
        <v>0</v>
      </c>
      <c r="AA22" s="6">
        <v>43052</v>
      </c>
      <c r="AB22" s="3" t="s">
        <v>593</v>
      </c>
      <c r="AC22">
        <v>778</v>
      </c>
      <c r="AD22" s="3">
        <v>1</v>
      </c>
      <c r="AE22" s="6">
        <v>42759</v>
      </c>
      <c r="AF22" s="3" t="s">
        <v>406</v>
      </c>
      <c r="AG22" s="3">
        <v>2017</v>
      </c>
      <c r="AH22" s="6">
        <v>43100</v>
      </c>
    </row>
    <row r="23" spans="1:34" x14ac:dyDescent="0.3">
      <c r="A23">
        <v>2017</v>
      </c>
      <c r="B23" t="s">
        <v>111</v>
      </c>
      <c r="C23" t="s">
        <v>89</v>
      </c>
      <c r="D23" s="4">
        <v>9804</v>
      </c>
      <c r="E23" s="4" t="s">
        <v>345</v>
      </c>
      <c r="F23" s="4" t="s">
        <v>346</v>
      </c>
      <c r="G23" s="4" t="s">
        <v>347</v>
      </c>
      <c r="H23" t="s">
        <v>130</v>
      </c>
      <c r="I23" t="s">
        <v>115</v>
      </c>
      <c r="J23" t="s">
        <v>122</v>
      </c>
      <c r="K23" s="3" t="s">
        <v>595</v>
      </c>
      <c r="L23" t="s">
        <v>98</v>
      </c>
      <c r="M23">
        <v>0</v>
      </c>
      <c r="N23">
        <v>0</v>
      </c>
      <c r="O23" t="s">
        <v>399</v>
      </c>
      <c r="P23" t="s">
        <v>400</v>
      </c>
      <c r="Q23" t="s">
        <v>400</v>
      </c>
      <c r="R23" t="s">
        <v>399</v>
      </c>
      <c r="S23" t="s">
        <v>400</v>
      </c>
      <c r="T23" t="s">
        <v>596</v>
      </c>
      <c r="U23" t="s">
        <v>253</v>
      </c>
      <c r="V23" s="6">
        <v>43053</v>
      </c>
      <c r="W23" s="6">
        <v>43053</v>
      </c>
      <c r="X23">
        <v>782</v>
      </c>
      <c r="Y23">
        <v>108</v>
      </c>
      <c r="Z23">
        <v>67</v>
      </c>
      <c r="AA23" s="6">
        <v>43054</v>
      </c>
      <c r="AB23" s="3" t="s">
        <v>597</v>
      </c>
      <c r="AC23">
        <v>782</v>
      </c>
      <c r="AD23" s="3">
        <v>1</v>
      </c>
      <c r="AE23" s="6">
        <v>42759</v>
      </c>
      <c r="AF23" s="3" t="s">
        <v>406</v>
      </c>
      <c r="AG23" s="3">
        <v>2017</v>
      </c>
      <c r="AH23" s="6">
        <v>43100</v>
      </c>
    </row>
    <row r="24" spans="1:34" x14ac:dyDescent="0.3">
      <c r="A24">
        <v>2017</v>
      </c>
      <c r="B24" t="s">
        <v>111</v>
      </c>
      <c r="C24" t="s">
        <v>89</v>
      </c>
      <c r="D24" s="4">
        <v>9353</v>
      </c>
      <c r="E24" s="4" t="s">
        <v>351</v>
      </c>
      <c r="F24" s="4" t="s">
        <v>351</v>
      </c>
      <c r="G24" s="4" t="s">
        <v>351</v>
      </c>
      <c r="H24" t="s">
        <v>131</v>
      </c>
      <c r="I24" t="s">
        <v>116</v>
      </c>
      <c r="J24" t="s">
        <v>123</v>
      </c>
      <c r="K24" s="11" t="s">
        <v>747</v>
      </c>
      <c r="L24" t="s">
        <v>98</v>
      </c>
      <c r="M24">
        <v>0</v>
      </c>
      <c r="N24">
        <v>0</v>
      </c>
      <c r="O24" t="s">
        <v>399</v>
      </c>
      <c r="P24" t="s">
        <v>400</v>
      </c>
      <c r="Q24" t="s">
        <v>402</v>
      </c>
      <c r="R24" t="s">
        <v>399</v>
      </c>
      <c r="S24" t="s">
        <v>608</v>
      </c>
      <c r="T24" t="s">
        <v>563</v>
      </c>
      <c r="U24" t="s">
        <v>254</v>
      </c>
      <c r="V24" s="6">
        <v>43009</v>
      </c>
      <c r="W24" s="6">
        <v>43014</v>
      </c>
      <c r="X24">
        <v>513</v>
      </c>
      <c r="Y24">
        <v>5662</v>
      </c>
      <c r="Z24">
        <v>188</v>
      </c>
      <c r="AA24" s="6">
        <v>43006</v>
      </c>
      <c r="AB24" s="11" t="s">
        <v>748</v>
      </c>
      <c r="AC24">
        <v>613</v>
      </c>
      <c r="AD24" s="3">
        <v>1</v>
      </c>
      <c r="AE24" s="6">
        <v>42759</v>
      </c>
      <c r="AF24" s="3" t="s">
        <v>406</v>
      </c>
      <c r="AG24" s="3">
        <v>2017</v>
      </c>
      <c r="AH24" s="6">
        <v>43100</v>
      </c>
    </row>
    <row r="25" spans="1:34" x14ac:dyDescent="0.3">
      <c r="A25">
        <v>2017</v>
      </c>
      <c r="B25" t="s">
        <v>111</v>
      </c>
      <c r="C25" t="s">
        <v>89</v>
      </c>
      <c r="D25" s="4">
        <v>9353</v>
      </c>
      <c r="E25" s="4" t="s">
        <v>351</v>
      </c>
      <c r="F25" s="4" t="s">
        <v>351</v>
      </c>
      <c r="G25" s="4" t="s">
        <v>351</v>
      </c>
      <c r="H25" t="s">
        <v>131</v>
      </c>
      <c r="I25" t="s">
        <v>116</v>
      </c>
      <c r="J25" t="s">
        <v>123</v>
      </c>
      <c r="K25" s="11" t="s">
        <v>750</v>
      </c>
      <c r="L25" t="s">
        <v>98</v>
      </c>
      <c r="M25">
        <v>0</v>
      </c>
      <c r="N25">
        <v>0</v>
      </c>
      <c r="O25" t="s">
        <v>399</v>
      </c>
      <c r="P25" t="s">
        <v>400</v>
      </c>
      <c r="Q25" t="s">
        <v>402</v>
      </c>
      <c r="R25" t="s">
        <v>399</v>
      </c>
      <c r="S25" t="s">
        <v>400</v>
      </c>
      <c r="T25" t="s">
        <v>400</v>
      </c>
      <c r="U25" t="s">
        <v>255</v>
      </c>
      <c r="V25" s="6">
        <v>43019</v>
      </c>
      <c r="W25" s="6">
        <v>43020</v>
      </c>
      <c r="X25">
        <v>643</v>
      </c>
      <c r="Y25">
        <v>3272</v>
      </c>
      <c r="Z25">
        <v>0</v>
      </c>
      <c r="AA25" s="6">
        <v>42990</v>
      </c>
      <c r="AB25" s="11" t="s">
        <v>751</v>
      </c>
      <c r="AC25">
        <v>643</v>
      </c>
      <c r="AD25" s="3">
        <v>1</v>
      </c>
      <c r="AE25" s="6">
        <v>42759</v>
      </c>
      <c r="AF25" s="3" t="s">
        <v>406</v>
      </c>
      <c r="AG25" s="3">
        <v>2017</v>
      </c>
      <c r="AH25" s="6">
        <v>43100</v>
      </c>
    </row>
    <row r="26" spans="1:34" x14ac:dyDescent="0.3">
      <c r="A26">
        <v>2017</v>
      </c>
      <c r="B26" t="s">
        <v>111</v>
      </c>
      <c r="C26" t="s">
        <v>89</v>
      </c>
      <c r="D26" s="4">
        <v>9353</v>
      </c>
      <c r="E26" s="4" t="s">
        <v>351</v>
      </c>
      <c r="F26" s="4" t="s">
        <v>351</v>
      </c>
      <c r="G26" s="4" t="s">
        <v>351</v>
      </c>
      <c r="H26" t="s">
        <v>131</v>
      </c>
      <c r="I26" t="s">
        <v>116</v>
      </c>
      <c r="J26" t="s">
        <v>123</v>
      </c>
      <c r="K26" s="11" t="s">
        <v>753</v>
      </c>
      <c r="L26" t="s">
        <v>98</v>
      </c>
      <c r="M26">
        <v>0</v>
      </c>
      <c r="N26">
        <v>0</v>
      </c>
      <c r="O26" t="s">
        <v>399</v>
      </c>
      <c r="P26" t="s">
        <v>400</v>
      </c>
      <c r="Q26" t="s">
        <v>402</v>
      </c>
      <c r="R26" t="s">
        <v>399</v>
      </c>
      <c r="S26" t="s">
        <v>400</v>
      </c>
      <c r="T26" t="s">
        <v>400</v>
      </c>
      <c r="U26" t="s">
        <v>256</v>
      </c>
      <c r="V26" s="6">
        <v>43021</v>
      </c>
      <c r="W26" s="6">
        <v>43023</v>
      </c>
      <c r="X26">
        <v>659</v>
      </c>
      <c r="Y26">
        <v>4113</v>
      </c>
      <c r="Z26">
        <v>209</v>
      </c>
      <c r="AA26" s="6">
        <v>43049</v>
      </c>
      <c r="AB26" s="11" t="s">
        <v>754</v>
      </c>
      <c r="AC26">
        <v>659</v>
      </c>
      <c r="AD26" s="3">
        <v>1</v>
      </c>
      <c r="AE26" s="6">
        <v>42759</v>
      </c>
      <c r="AF26" s="3" t="s">
        <v>406</v>
      </c>
      <c r="AG26" s="3">
        <v>2017</v>
      </c>
      <c r="AH26" s="6">
        <v>43100</v>
      </c>
    </row>
    <row r="27" spans="1:34" x14ac:dyDescent="0.3">
      <c r="A27">
        <v>2017</v>
      </c>
      <c r="B27" t="s">
        <v>111</v>
      </c>
      <c r="C27" t="s">
        <v>89</v>
      </c>
      <c r="D27" s="4">
        <v>9353</v>
      </c>
      <c r="E27" s="4" t="s">
        <v>351</v>
      </c>
      <c r="F27" s="4" t="s">
        <v>351</v>
      </c>
      <c r="G27" s="4" t="s">
        <v>351</v>
      </c>
      <c r="H27" t="s">
        <v>131</v>
      </c>
      <c r="I27" t="s">
        <v>116</v>
      </c>
      <c r="J27" t="s">
        <v>123</v>
      </c>
      <c r="K27" s="11" t="s">
        <v>757</v>
      </c>
      <c r="L27" t="s">
        <v>98</v>
      </c>
      <c r="M27">
        <v>0</v>
      </c>
      <c r="N27">
        <v>0</v>
      </c>
      <c r="O27" t="s">
        <v>399</v>
      </c>
      <c r="P27" t="s">
        <v>400</v>
      </c>
      <c r="Q27" t="s">
        <v>402</v>
      </c>
      <c r="R27" t="s">
        <v>399</v>
      </c>
      <c r="S27" t="s">
        <v>400</v>
      </c>
      <c r="T27" t="s">
        <v>400</v>
      </c>
      <c r="U27" t="s">
        <v>756</v>
      </c>
      <c r="V27" s="6">
        <v>43033</v>
      </c>
      <c r="W27" s="6">
        <v>43036</v>
      </c>
      <c r="X27">
        <v>703</v>
      </c>
      <c r="Y27">
        <v>3487</v>
      </c>
      <c r="Z27">
        <v>1581</v>
      </c>
      <c r="AA27" s="6">
        <v>43049</v>
      </c>
      <c r="AB27" s="11" t="s">
        <v>758</v>
      </c>
      <c r="AC27">
        <v>703</v>
      </c>
      <c r="AD27" s="3">
        <v>1</v>
      </c>
      <c r="AE27" s="6">
        <v>42759</v>
      </c>
      <c r="AF27" s="3" t="s">
        <v>406</v>
      </c>
      <c r="AG27" s="3">
        <v>2017</v>
      </c>
      <c r="AH27" s="6">
        <v>43100</v>
      </c>
    </row>
    <row r="28" spans="1:34" x14ac:dyDescent="0.3">
      <c r="A28">
        <v>2017</v>
      </c>
      <c r="B28" t="s">
        <v>111</v>
      </c>
      <c r="C28" t="s">
        <v>89</v>
      </c>
      <c r="D28" s="4">
        <v>9353</v>
      </c>
      <c r="E28" s="4" t="s">
        <v>351</v>
      </c>
      <c r="F28" s="4" t="s">
        <v>351</v>
      </c>
      <c r="G28" s="4" t="s">
        <v>351</v>
      </c>
      <c r="H28" t="s">
        <v>131</v>
      </c>
      <c r="I28" t="s">
        <v>116</v>
      </c>
      <c r="J28" t="s">
        <v>123</v>
      </c>
      <c r="K28" s="11" t="s">
        <v>760</v>
      </c>
      <c r="L28" t="s">
        <v>98</v>
      </c>
      <c r="M28">
        <v>0</v>
      </c>
      <c r="N28">
        <v>0</v>
      </c>
      <c r="O28" t="s">
        <v>399</v>
      </c>
      <c r="P28" t="s">
        <v>400</v>
      </c>
      <c r="Q28" t="s">
        <v>402</v>
      </c>
      <c r="R28" t="s">
        <v>399</v>
      </c>
      <c r="S28" t="s">
        <v>400</v>
      </c>
      <c r="T28" t="s">
        <v>400</v>
      </c>
      <c r="U28" t="s">
        <v>257</v>
      </c>
      <c r="V28" s="6">
        <v>43050</v>
      </c>
      <c r="W28" s="6">
        <v>43052</v>
      </c>
      <c r="X28">
        <v>783</v>
      </c>
      <c r="Y28">
        <v>4018</v>
      </c>
      <c r="Z28">
        <v>0</v>
      </c>
      <c r="AA28" s="6">
        <v>43052</v>
      </c>
      <c r="AB28" s="11" t="s">
        <v>762</v>
      </c>
      <c r="AC28">
        <v>783</v>
      </c>
      <c r="AD28" s="3">
        <v>1</v>
      </c>
      <c r="AE28" s="6">
        <v>42759</v>
      </c>
      <c r="AF28" s="3" t="s">
        <v>406</v>
      </c>
      <c r="AG28" s="3">
        <v>2017</v>
      </c>
      <c r="AH28" s="6">
        <v>43100</v>
      </c>
    </row>
    <row r="29" spans="1:34" x14ac:dyDescent="0.3">
      <c r="A29">
        <v>2017</v>
      </c>
      <c r="B29" t="s">
        <v>111</v>
      </c>
      <c r="C29" t="s">
        <v>89</v>
      </c>
      <c r="D29" s="4">
        <v>9353</v>
      </c>
      <c r="E29" s="4" t="s">
        <v>351</v>
      </c>
      <c r="F29" s="4" t="s">
        <v>351</v>
      </c>
      <c r="G29" s="4" t="s">
        <v>351</v>
      </c>
      <c r="H29" t="s">
        <v>131</v>
      </c>
      <c r="I29" t="s">
        <v>116</v>
      </c>
      <c r="J29" t="s">
        <v>123</v>
      </c>
      <c r="K29" s="11" t="s">
        <v>764</v>
      </c>
      <c r="L29" t="s">
        <v>98</v>
      </c>
      <c r="M29">
        <v>0</v>
      </c>
      <c r="N29">
        <v>0</v>
      </c>
      <c r="O29" t="s">
        <v>399</v>
      </c>
      <c r="P29" t="s">
        <v>400</v>
      </c>
      <c r="Q29" t="s">
        <v>402</v>
      </c>
      <c r="R29" t="s">
        <v>399</v>
      </c>
      <c r="S29" t="s">
        <v>400</v>
      </c>
      <c r="T29" t="s">
        <v>400</v>
      </c>
      <c r="U29" t="s">
        <v>763</v>
      </c>
      <c r="V29" s="6">
        <v>43054</v>
      </c>
      <c r="W29" s="6">
        <v>43057</v>
      </c>
      <c r="X29">
        <v>768</v>
      </c>
      <c r="Y29">
        <v>4351</v>
      </c>
      <c r="Z29">
        <v>717</v>
      </c>
      <c r="AA29" s="6">
        <v>43062</v>
      </c>
      <c r="AB29" s="11" t="s">
        <v>765</v>
      </c>
      <c r="AC29">
        <v>788</v>
      </c>
      <c r="AD29" s="3">
        <v>1</v>
      </c>
      <c r="AE29" s="6">
        <v>42759</v>
      </c>
      <c r="AF29" s="3" t="s">
        <v>406</v>
      </c>
      <c r="AG29" s="3">
        <v>2017</v>
      </c>
      <c r="AH29" s="6">
        <v>43100</v>
      </c>
    </row>
    <row r="30" spans="1:34" x14ac:dyDescent="0.3">
      <c r="A30">
        <v>2017</v>
      </c>
      <c r="B30" t="s">
        <v>111</v>
      </c>
      <c r="C30" t="s">
        <v>89</v>
      </c>
      <c r="D30" s="4">
        <v>9353</v>
      </c>
      <c r="E30" s="4" t="s">
        <v>351</v>
      </c>
      <c r="F30" s="4" t="s">
        <v>351</v>
      </c>
      <c r="G30" s="4" t="s">
        <v>351</v>
      </c>
      <c r="H30" t="s">
        <v>131</v>
      </c>
      <c r="I30" t="s">
        <v>116</v>
      </c>
      <c r="J30" t="s">
        <v>123</v>
      </c>
      <c r="K30" s="11" t="s">
        <v>767</v>
      </c>
      <c r="L30" t="s">
        <v>98</v>
      </c>
      <c r="M30">
        <v>0</v>
      </c>
      <c r="N30">
        <v>0</v>
      </c>
      <c r="O30" t="s">
        <v>399</v>
      </c>
      <c r="P30" t="s">
        <v>400</v>
      </c>
      <c r="Q30" t="s">
        <v>402</v>
      </c>
      <c r="R30" t="s">
        <v>399</v>
      </c>
      <c r="S30" t="s">
        <v>608</v>
      </c>
      <c r="T30" t="s">
        <v>563</v>
      </c>
      <c r="U30" t="s">
        <v>258</v>
      </c>
      <c r="V30" s="6">
        <v>43066</v>
      </c>
      <c r="W30" s="6">
        <v>43068</v>
      </c>
      <c r="X30" s="14">
        <v>791</v>
      </c>
      <c r="Y30">
        <v>4463</v>
      </c>
      <c r="Z30">
        <v>1387</v>
      </c>
      <c r="AA30" s="6">
        <v>42747</v>
      </c>
      <c r="AB30" s="12" t="s">
        <v>932</v>
      </c>
      <c r="AC30">
        <v>791</v>
      </c>
      <c r="AD30" s="3">
        <v>1</v>
      </c>
      <c r="AE30" s="6">
        <v>42759</v>
      </c>
      <c r="AF30" s="3" t="s">
        <v>406</v>
      </c>
      <c r="AG30" s="3">
        <v>2017</v>
      </c>
      <c r="AH30" s="6">
        <v>43100</v>
      </c>
    </row>
    <row r="31" spans="1:34" x14ac:dyDescent="0.3">
      <c r="A31">
        <v>2017</v>
      </c>
      <c r="B31" t="s">
        <v>111</v>
      </c>
      <c r="C31" t="s">
        <v>89</v>
      </c>
      <c r="D31" s="4">
        <v>9353</v>
      </c>
      <c r="E31" s="4" t="s">
        <v>351</v>
      </c>
      <c r="F31" s="4" t="s">
        <v>351</v>
      </c>
      <c r="G31" s="4" t="s">
        <v>351</v>
      </c>
      <c r="H31" t="s">
        <v>131</v>
      </c>
      <c r="I31" t="s">
        <v>116</v>
      </c>
      <c r="J31" t="s">
        <v>123</v>
      </c>
      <c r="K31" s="12" t="s">
        <v>1043</v>
      </c>
      <c r="L31" t="s">
        <v>98</v>
      </c>
      <c r="M31">
        <v>0</v>
      </c>
      <c r="N31">
        <v>0</v>
      </c>
      <c r="O31" t="s">
        <v>399</v>
      </c>
      <c r="P31" t="s">
        <v>400</v>
      </c>
      <c r="Q31" t="s">
        <v>402</v>
      </c>
      <c r="R31" t="s">
        <v>399</v>
      </c>
      <c r="S31" t="s">
        <v>554</v>
      </c>
      <c r="T31" t="s">
        <v>554</v>
      </c>
      <c r="U31" t="s">
        <v>259</v>
      </c>
      <c r="V31" s="6">
        <v>43073</v>
      </c>
      <c r="W31" s="6">
        <v>43077</v>
      </c>
      <c r="X31">
        <v>792</v>
      </c>
      <c r="Y31">
        <v>4320</v>
      </c>
      <c r="Z31">
        <v>880</v>
      </c>
      <c r="AA31" s="6">
        <v>42747</v>
      </c>
      <c r="AB31" s="12" t="s">
        <v>1044</v>
      </c>
      <c r="AC31">
        <v>792</v>
      </c>
      <c r="AD31" s="3">
        <v>1</v>
      </c>
      <c r="AE31" s="6">
        <v>42759</v>
      </c>
      <c r="AF31" s="3" t="s">
        <v>406</v>
      </c>
      <c r="AG31" s="3">
        <v>2017</v>
      </c>
      <c r="AH31" s="6">
        <v>43100</v>
      </c>
    </row>
    <row r="32" spans="1:34" x14ac:dyDescent="0.3">
      <c r="A32">
        <v>2017</v>
      </c>
      <c r="B32" t="s">
        <v>111</v>
      </c>
      <c r="C32" t="s">
        <v>89</v>
      </c>
      <c r="D32" s="4">
        <v>9353</v>
      </c>
      <c r="E32" s="4" t="s">
        <v>351</v>
      </c>
      <c r="F32" s="4" t="s">
        <v>351</v>
      </c>
      <c r="G32" s="4" t="s">
        <v>351</v>
      </c>
      <c r="H32" t="s">
        <v>131</v>
      </c>
      <c r="I32" t="s">
        <v>116</v>
      </c>
      <c r="J32" t="s">
        <v>123</v>
      </c>
      <c r="K32" s="12" t="s">
        <v>1045</v>
      </c>
      <c r="L32" t="s">
        <v>98</v>
      </c>
      <c r="M32">
        <v>0</v>
      </c>
      <c r="N32">
        <v>0</v>
      </c>
      <c r="O32" t="s">
        <v>399</v>
      </c>
      <c r="P32" t="s">
        <v>400</v>
      </c>
      <c r="Q32" t="s">
        <v>402</v>
      </c>
      <c r="R32" t="s">
        <v>399</v>
      </c>
      <c r="S32" t="s">
        <v>400</v>
      </c>
      <c r="T32" t="s">
        <v>400</v>
      </c>
      <c r="U32" t="s">
        <v>260</v>
      </c>
      <c r="V32" s="6">
        <v>43070</v>
      </c>
      <c r="W32" s="6">
        <v>43071</v>
      </c>
      <c r="X32">
        <v>820</v>
      </c>
      <c r="Y32">
        <v>2968</v>
      </c>
      <c r="Z32">
        <v>0</v>
      </c>
      <c r="AA32" s="6">
        <v>43073</v>
      </c>
      <c r="AB32" s="12" t="s">
        <v>1046</v>
      </c>
      <c r="AC32">
        <v>820</v>
      </c>
      <c r="AD32" s="3">
        <v>1</v>
      </c>
      <c r="AE32" s="6">
        <v>42759</v>
      </c>
      <c r="AF32" s="3" t="s">
        <v>406</v>
      </c>
      <c r="AG32" s="3">
        <v>2017</v>
      </c>
      <c r="AH32" s="6">
        <v>43100</v>
      </c>
    </row>
    <row r="33" spans="1:34" x14ac:dyDescent="0.3">
      <c r="A33">
        <v>2017</v>
      </c>
      <c r="B33" t="s">
        <v>111</v>
      </c>
      <c r="C33" t="s">
        <v>89</v>
      </c>
      <c r="D33" s="4">
        <v>9353</v>
      </c>
      <c r="E33" s="4" t="s">
        <v>351</v>
      </c>
      <c r="F33" s="4" t="s">
        <v>351</v>
      </c>
      <c r="G33" s="4" t="s">
        <v>351</v>
      </c>
      <c r="H33" t="s">
        <v>131</v>
      </c>
      <c r="I33" t="s">
        <v>116</v>
      </c>
      <c r="J33" t="s">
        <v>123</v>
      </c>
      <c r="K33" s="12" t="s">
        <v>772</v>
      </c>
      <c r="L33" t="s">
        <v>98</v>
      </c>
      <c r="M33">
        <v>0</v>
      </c>
      <c r="N33">
        <v>0</v>
      </c>
      <c r="O33" t="s">
        <v>399</v>
      </c>
      <c r="P33" t="s">
        <v>400</v>
      </c>
      <c r="Q33" t="s">
        <v>402</v>
      </c>
      <c r="R33" t="s">
        <v>399</v>
      </c>
      <c r="S33" t="s">
        <v>400</v>
      </c>
      <c r="T33" t="s">
        <v>400</v>
      </c>
      <c r="U33" t="s">
        <v>261</v>
      </c>
      <c r="V33" s="6">
        <v>43083</v>
      </c>
      <c r="W33" s="6">
        <v>43084</v>
      </c>
      <c r="X33">
        <v>843</v>
      </c>
      <c r="Y33">
        <v>3118</v>
      </c>
      <c r="Z33">
        <v>154</v>
      </c>
      <c r="AA33" s="6">
        <v>43084</v>
      </c>
      <c r="AB33" s="12" t="s">
        <v>1047</v>
      </c>
      <c r="AC33">
        <v>843</v>
      </c>
      <c r="AD33" s="3">
        <v>1</v>
      </c>
      <c r="AE33" s="6">
        <v>42759</v>
      </c>
      <c r="AF33" s="3" t="s">
        <v>406</v>
      </c>
      <c r="AG33" s="3">
        <v>2017</v>
      </c>
      <c r="AH33" s="6">
        <v>43100</v>
      </c>
    </row>
    <row r="34" spans="1:34" x14ac:dyDescent="0.3">
      <c r="A34">
        <v>2017</v>
      </c>
      <c r="B34" t="s">
        <v>111</v>
      </c>
      <c r="C34" t="s">
        <v>89</v>
      </c>
      <c r="D34" s="4">
        <v>9493</v>
      </c>
      <c r="E34" s="4" t="s">
        <v>352</v>
      </c>
      <c r="F34" s="4" t="s">
        <v>353</v>
      </c>
      <c r="G34" s="4" t="s">
        <v>354</v>
      </c>
      <c r="H34" t="s">
        <v>140</v>
      </c>
      <c r="I34" t="s">
        <v>117</v>
      </c>
      <c r="J34" t="s">
        <v>124</v>
      </c>
      <c r="K34" s="5" t="s">
        <v>689</v>
      </c>
      <c r="L34" t="s">
        <v>98</v>
      </c>
      <c r="M34">
        <v>0</v>
      </c>
      <c r="N34">
        <v>0</v>
      </c>
      <c r="O34" t="s">
        <v>399</v>
      </c>
      <c r="P34" t="s">
        <v>400</v>
      </c>
      <c r="Q34" t="s">
        <v>400</v>
      </c>
      <c r="R34" t="s">
        <v>399</v>
      </c>
      <c r="S34" t="s">
        <v>400</v>
      </c>
      <c r="T34" t="s">
        <v>401</v>
      </c>
      <c r="U34" t="s">
        <v>262</v>
      </c>
      <c r="V34" s="6">
        <v>43034</v>
      </c>
      <c r="W34" s="6">
        <v>43034</v>
      </c>
      <c r="X34">
        <v>686</v>
      </c>
      <c r="Y34">
        <v>1679.6</v>
      </c>
      <c r="Z34">
        <v>0</v>
      </c>
      <c r="AA34" s="6">
        <v>43038</v>
      </c>
      <c r="AB34" s="5" t="s">
        <v>691</v>
      </c>
      <c r="AC34">
        <v>686</v>
      </c>
      <c r="AD34" s="3">
        <v>1</v>
      </c>
      <c r="AE34" s="6">
        <v>42759</v>
      </c>
      <c r="AF34" s="3" t="s">
        <v>406</v>
      </c>
      <c r="AG34" s="3">
        <v>2017</v>
      </c>
      <c r="AH34" s="6">
        <v>43100</v>
      </c>
    </row>
    <row r="35" spans="1:34" x14ac:dyDescent="0.3">
      <c r="A35">
        <v>2017</v>
      </c>
      <c r="B35" t="s">
        <v>111</v>
      </c>
      <c r="C35" t="s">
        <v>89</v>
      </c>
      <c r="D35" s="4">
        <v>9493</v>
      </c>
      <c r="E35" s="4" t="s">
        <v>352</v>
      </c>
      <c r="F35" s="4" t="s">
        <v>353</v>
      </c>
      <c r="G35" s="4" t="s">
        <v>354</v>
      </c>
      <c r="H35" t="s">
        <v>140</v>
      </c>
      <c r="I35" t="s">
        <v>117</v>
      </c>
      <c r="J35" t="s">
        <v>124</v>
      </c>
      <c r="K35" s="5" t="s">
        <v>689</v>
      </c>
      <c r="L35" t="s">
        <v>98</v>
      </c>
      <c r="M35" s="5">
        <v>0</v>
      </c>
      <c r="N35" s="5">
        <v>0</v>
      </c>
      <c r="O35" s="5" t="s">
        <v>399</v>
      </c>
      <c r="P35" s="5" t="s">
        <v>400</v>
      </c>
      <c r="Q35" s="5" t="s">
        <v>400</v>
      </c>
      <c r="R35" s="5" t="s">
        <v>399</v>
      </c>
      <c r="S35" s="5" t="s">
        <v>400</v>
      </c>
      <c r="T35" s="5" t="s">
        <v>579</v>
      </c>
      <c r="U35" t="s">
        <v>405</v>
      </c>
      <c r="V35" s="6">
        <v>43039</v>
      </c>
      <c r="W35" s="6">
        <v>43039</v>
      </c>
      <c r="X35">
        <v>687</v>
      </c>
      <c r="Y35">
        <v>0</v>
      </c>
      <c r="Z35">
        <v>353.6</v>
      </c>
      <c r="AA35" s="6">
        <v>43047</v>
      </c>
      <c r="AB35" s="5" t="s">
        <v>693</v>
      </c>
      <c r="AC35">
        <v>687</v>
      </c>
      <c r="AD35" s="3">
        <v>1</v>
      </c>
      <c r="AE35" s="6">
        <v>42759</v>
      </c>
      <c r="AF35" s="3" t="s">
        <v>406</v>
      </c>
      <c r="AG35" s="3">
        <v>2017</v>
      </c>
      <c r="AH35" s="6">
        <v>43100</v>
      </c>
    </row>
    <row r="36" spans="1:34" x14ac:dyDescent="0.3">
      <c r="A36">
        <v>2017</v>
      </c>
      <c r="B36" t="s">
        <v>111</v>
      </c>
      <c r="C36" t="s">
        <v>89</v>
      </c>
      <c r="D36" s="4">
        <v>9493</v>
      </c>
      <c r="E36" s="4" t="s">
        <v>352</v>
      </c>
      <c r="F36" s="4" t="s">
        <v>353</v>
      </c>
      <c r="G36" s="4" t="s">
        <v>354</v>
      </c>
      <c r="H36" t="s">
        <v>140</v>
      </c>
      <c r="I36" t="s">
        <v>117</v>
      </c>
      <c r="J36" t="s">
        <v>124</v>
      </c>
      <c r="K36" s="5" t="s">
        <v>689</v>
      </c>
      <c r="L36" t="s">
        <v>98</v>
      </c>
      <c r="M36" s="5">
        <v>0</v>
      </c>
      <c r="N36" s="5">
        <v>0</v>
      </c>
      <c r="O36" s="5" t="s">
        <v>399</v>
      </c>
      <c r="P36" s="5" t="s">
        <v>400</v>
      </c>
      <c r="Q36" s="5" t="s">
        <v>400</v>
      </c>
      <c r="R36" s="5" t="s">
        <v>399</v>
      </c>
      <c r="S36" s="5" t="s">
        <v>400</v>
      </c>
      <c r="T36" s="5" t="s">
        <v>402</v>
      </c>
      <c r="U36" t="s">
        <v>263</v>
      </c>
      <c r="V36" s="6">
        <v>43035</v>
      </c>
      <c r="W36" s="6">
        <v>43037</v>
      </c>
      <c r="X36">
        <v>692</v>
      </c>
      <c r="Y36">
        <v>5688</v>
      </c>
      <c r="Z36">
        <v>0</v>
      </c>
      <c r="AA36" s="6">
        <v>43039</v>
      </c>
      <c r="AB36" s="5" t="s">
        <v>695</v>
      </c>
      <c r="AC36">
        <v>692</v>
      </c>
      <c r="AD36" s="3">
        <v>1</v>
      </c>
      <c r="AE36" s="6">
        <v>42759</v>
      </c>
      <c r="AF36" s="3" t="s">
        <v>406</v>
      </c>
      <c r="AG36" s="3">
        <v>2017</v>
      </c>
      <c r="AH36" s="6">
        <v>43100</v>
      </c>
    </row>
    <row r="37" spans="1:34" x14ac:dyDescent="0.3">
      <c r="A37">
        <v>2017</v>
      </c>
      <c r="B37" t="s">
        <v>111</v>
      </c>
      <c r="C37" t="s">
        <v>89</v>
      </c>
      <c r="D37" s="4">
        <v>9493</v>
      </c>
      <c r="E37" s="4" t="s">
        <v>352</v>
      </c>
      <c r="F37" s="4" t="s">
        <v>353</v>
      </c>
      <c r="G37" s="4" t="s">
        <v>354</v>
      </c>
      <c r="H37" t="s">
        <v>140</v>
      </c>
      <c r="I37" t="s">
        <v>117</v>
      </c>
      <c r="J37" t="s">
        <v>124</v>
      </c>
      <c r="K37" s="5" t="s">
        <v>689</v>
      </c>
      <c r="L37" t="s">
        <v>98</v>
      </c>
      <c r="M37" s="5">
        <v>0</v>
      </c>
      <c r="N37" s="5">
        <v>0</v>
      </c>
      <c r="O37" s="5" t="s">
        <v>399</v>
      </c>
      <c r="P37" s="5" t="s">
        <v>400</v>
      </c>
      <c r="Q37" s="5" t="s">
        <v>400</v>
      </c>
      <c r="R37" s="5" t="s">
        <v>399</v>
      </c>
      <c r="S37" s="5" t="s">
        <v>400</v>
      </c>
      <c r="T37" s="5" t="s">
        <v>697</v>
      </c>
      <c r="U37" t="s">
        <v>264</v>
      </c>
      <c r="V37" s="6">
        <v>43038</v>
      </c>
      <c r="W37" s="6">
        <v>43038</v>
      </c>
      <c r="X37">
        <v>718</v>
      </c>
      <c r="Y37">
        <v>0</v>
      </c>
      <c r="Z37">
        <v>126</v>
      </c>
      <c r="AA37" s="6">
        <v>43047</v>
      </c>
      <c r="AB37" s="5" t="s">
        <v>698</v>
      </c>
      <c r="AC37">
        <v>718</v>
      </c>
      <c r="AD37" s="3">
        <v>1</v>
      </c>
      <c r="AE37" s="6">
        <v>42759</v>
      </c>
      <c r="AF37" s="3" t="s">
        <v>406</v>
      </c>
      <c r="AG37" s="3">
        <v>2017</v>
      </c>
      <c r="AH37" s="6">
        <v>43100</v>
      </c>
    </row>
    <row r="38" spans="1:34" x14ac:dyDescent="0.3">
      <c r="A38">
        <v>2017</v>
      </c>
      <c r="B38" t="s">
        <v>111</v>
      </c>
      <c r="C38" t="s">
        <v>89</v>
      </c>
      <c r="D38" s="4">
        <v>9493</v>
      </c>
      <c r="E38" s="4" t="s">
        <v>352</v>
      </c>
      <c r="F38" s="4" t="s">
        <v>353</v>
      </c>
      <c r="G38" s="4" t="s">
        <v>354</v>
      </c>
      <c r="H38" t="s">
        <v>140</v>
      </c>
      <c r="I38" t="s">
        <v>117</v>
      </c>
      <c r="J38" t="s">
        <v>124</v>
      </c>
      <c r="K38" s="5" t="s">
        <v>689</v>
      </c>
      <c r="L38" t="s">
        <v>98</v>
      </c>
      <c r="M38" s="5">
        <v>0</v>
      </c>
      <c r="N38" s="5">
        <v>0</v>
      </c>
      <c r="O38" s="5" t="s">
        <v>399</v>
      </c>
      <c r="P38" s="5" t="s">
        <v>400</v>
      </c>
      <c r="Q38" s="5" t="s">
        <v>400</v>
      </c>
      <c r="R38" s="5" t="s">
        <v>399</v>
      </c>
      <c r="S38" s="5" t="s">
        <v>400</v>
      </c>
      <c r="T38" s="5" t="s">
        <v>579</v>
      </c>
      <c r="U38" t="s">
        <v>265</v>
      </c>
      <c r="V38" s="6">
        <v>43045</v>
      </c>
      <c r="W38" s="6">
        <v>43045</v>
      </c>
      <c r="X38">
        <v>719</v>
      </c>
      <c r="Y38">
        <v>0</v>
      </c>
      <c r="Z38">
        <v>476</v>
      </c>
      <c r="AA38" s="6">
        <v>43047</v>
      </c>
      <c r="AB38" s="5" t="s">
        <v>700</v>
      </c>
      <c r="AC38">
        <v>719</v>
      </c>
      <c r="AD38" s="3">
        <v>1</v>
      </c>
      <c r="AE38" s="6">
        <v>42759</v>
      </c>
      <c r="AF38" s="3" t="s">
        <v>406</v>
      </c>
      <c r="AG38" s="3">
        <v>2017</v>
      </c>
      <c r="AH38" s="6">
        <v>43100</v>
      </c>
    </row>
    <row r="39" spans="1:34" x14ac:dyDescent="0.3">
      <c r="A39">
        <v>2017</v>
      </c>
      <c r="B39" t="s">
        <v>111</v>
      </c>
      <c r="C39" t="s">
        <v>89</v>
      </c>
      <c r="D39" s="4">
        <v>9493</v>
      </c>
      <c r="E39" s="4" t="s">
        <v>352</v>
      </c>
      <c r="F39" s="4" t="s">
        <v>353</v>
      </c>
      <c r="G39" s="4" t="s">
        <v>354</v>
      </c>
      <c r="H39" t="s">
        <v>140</v>
      </c>
      <c r="I39" t="s">
        <v>117</v>
      </c>
      <c r="J39" t="s">
        <v>124</v>
      </c>
      <c r="K39" s="5" t="s">
        <v>689</v>
      </c>
      <c r="L39" t="s">
        <v>98</v>
      </c>
      <c r="M39" s="5">
        <v>0</v>
      </c>
      <c r="N39" s="5">
        <v>0</v>
      </c>
      <c r="O39" s="5" t="s">
        <v>399</v>
      </c>
      <c r="P39" s="5" t="s">
        <v>400</v>
      </c>
      <c r="Q39" s="5" t="s">
        <v>400</v>
      </c>
      <c r="R39" s="5" t="s">
        <v>399</v>
      </c>
      <c r="S39" s="5" t="s">
        <v>400</v>
      </c>
      <c r="T39" s="5" t="s">
        <v>401</v>
      </c>
      <c r="U39" t="s">
        <v>266</v>
      </c>
      <c r="V39" s="6">
        <v>43050</v>
      </c>
      <c r="W39" s="6">
        <v>43050</v>
      </c>
      <c r="X39">
        <v>770</v>
      </c>
      <c r="Y39">
        <v>1183.2</v>
      </c>
      <c r="Z39">
        <v>0</v>
      </c>
      <c r="AA39" s="6">
        <v>43056</v>
      </c>
      <c r="AB39" s="5" t="s">
        <v>702</v>
      </c>
      <c r="AC39">
        <v>770</v>
      </c>
      <c r="AD39" s="3">
        <v>1</v>
      </c>
      <c r="AE39" s="6">
        <v>42759</v>
      </c>
      <c r="AF39" s="3" t="s">
        <v>406</v>
      </c>
      <c r="AG39" s="3">
        <v>2017</v>
      </c>
      <c r="AH39" s="6">
        <v>43100</v>
      </c>
    </row>
    <row r="40" spans="1:34" x14ac:dyDescent="0.3">
      <c r="A40">
        <v>2017</v>
      </c>
      <c r="B40" t="s">
        <v>111</v>
      </c>
      <c r="C40" t="s">
        <v>89</v>
      </c>
      <c r="D40" s="4">
        <v>9493</v>
      </c>
      <c r="E40" s="4" t="s">
        <v>352</v>
      </c>
      <c r="F40" s="4" t="s">
        <v>353</v>
      </c>
      <c r="G40" s="4" t="s">
        <v>354</v>
      </c>
      <c r="H40" t="s">
        <v>140</v>
      </c>
      <c r="I40" t="s">
        <v>117</v>
      </c>
      <c r="J40" t="s">
        <v>124</v>
      </c>
      <c r="K40" s="5" t="s">
        <v>690</v>
      </c>
      <c r="L40" t="s">
        <v>98</v>
      </c>
      <c r="M40" s="5">
        <v>0</v>
      </c>
      <c r="N40" s="5">
        <v>0</v>
      </c>
      <c r="O40" s="5" t="s">
        <v>399</v>
      </c>
      <c r="P40" s="5" t="s">
        <v>400</v>
      </c>
      <c r="Q40" s="5" t="s">
        <v>400</v>
      </c>
      <c r="R40" s="5" t="s">
        <v>399</v>
      </c>
      <c r="S40" s="5" t="s">
        <v>400</v>
      </c>
      <c r="T40" s="5" t="s">
        <v>401</v>
      </c>
      <c r="U40" t="s">
        <v>267</v>
      </c>
      <c r="V40" s="6">
        <v>43062</v>
      </c>
      <c r="W40" s="6">
        <v>43062</v>
      </c>
      <c r="X40">
        <v>807</v>
      </c>
      <c r="Y40">
        <v>1176.4000000000001</v>
      </c>
      <c r="Z40">
        <v>0</v>
      </c>
      <c r="AA40" s="6">
        <v>43066</v>
      </c>
      <c r="AB40" s="5" t="s">
        <v>704</v>
      </c>
      <c r="AC40">
        <v>807</v>
      </c>
      <c r="AD40" s="3">
        <v>1</v>
      </c>
      <c r="AE40" s="6">
        <v>42759</v>
      </c>
      <c r="AF40" s="3" t="s">
        <v>406</v>
      </c>
      <c r="AG40" s="3">
        <v>2017</v>
      </c>
      <c r="AH40" s="6">
        <v>43100</v>
      </c>
    </row>
    <row r="41" spans="1:34" x14ac:dyDescent="0.3">
      <c r="A41">
        <v>2017</v>
      </c>
      <c r="B41" t="s">
        <v>111</v>
      </c>
      <c r="C41" t="s">
        <v>89</v>
      </c>
      <c r="D41" s="4">
        <v>12062</v>
      </c>
      <c r="E41" s="4" t="s">
        <v>386</v>
      </c>
      <c r="F41" s="4" t="s">
        <v>969</v>
      </c>
      <c r="G41" s="4" t="s">
        <v>825</v>
      </c>
      <c r="H41" t="s">
        <v>147</v>
      </c>
      <c r="I41" t="s">
        <v>132</v>
      </c>
      <c r="J41" t="s">
        <v>136</v>
      </c>
      <c r="K41" s="12" t="s">
        <v>970</v>
      </c>
      <c r="L41" t="s">
        <v>98</v>
      </c>
      <c r="M41">
        <v>0</v>
      </c>
      <c r="N41">
        <v>0</v>
      </c>
      <c r="O41" t="s">
        <v>399</v>
      </c>
      <c r="P41" t="s">
        <v>400</v>
      </c>
      <c r="Q41" t="s">
        <v>400</v>
      </c>
      <c r="R41" t="s">
        <v>399</v>
      </c>
      <c r="S41" t="s">
        <v>554</v>
      </c>
      <c r="T41" t="s">
        <v>554</v>
      </c>
      <c r="U41" t="s">
        <v>268</v>
      </c>
      <c r="V41" s="6">
        <v>43068</v>
      </c>
      <c r="W41" s="6">
        <v>43070</v>
      </c>
      <c r="X41">
        <v>810</v>
      </c>
      <c r="Y41">
        <v>3597.56</v>
      </c>
      <c r="Z41">
        <v>1802.44</v>
      </c>
      <c r="AA41" s="6">
        <v>43075</v>
      </c>
      <c r="AB41" s="12" t="s">
        <v>971</v>
      </c>
      <c r="AC41">
        <v>810</v>
      </c>
      <c r="AD41" s="3">
        <v>1</v>
      </c>
      <c r="AE41" s="6">
        <v>42759</v>
      </c>
      <c r="AF41" s="3" t="s">
        <v>406</v>
      </c>
      <c r="AG41" s="3">
        <v>2017</v>
      </c>
      <c r="AH41" s="6">
        <v>43100</v>
      </c>
    </row>
    <row r="42" spans="1:34" x14ac:dyDescent="0.3">
      <c r="A42">
        <v>2017</v>
      </c>
      <c r="B42" t="s">
        <v>111</v>
      </c>
      <c r="C42" t="s">
        <v>89</v>
      </c>
      <c r="D42" s="4">
        <v>10915</v>
      </c>
      <c r="E42" t="s">
        <v>352</v>
      </c>
      <c r="F42" t="s">
        <v>355</v>
      </c>
      <c r="G42" t="s">
        <v>355</v>
      </c>
      <c r="H42" t="s">
        <v>148</v>
      </c>
      <c r="I42" t="s">
        <v>133</v>
      </c>
      <c r="J42" t="s">
        <v>137</v>
      </c>
      <c r="K42" s="11" t="s">
        <v>776</v>
      </c>
      <c r="L42" t="s">
        <v>98</v>
      </c>
      <c r="M42">
        <v>0</v>
      </c>
      <c r="N42">
        <v>0</v>
      </c>
      <c r="O42" t="s">
        <v>399</v>
      </c>
      <c r="P42" t="s">
        <v>400</v>
      </c>
      <c r="Q42" t="s">
        <v>400</v>
      </c>
      <c r="R42" t="s">
        <v>399</v>
      </c>
      <c r="S42" t="s">
        <v>554</v>
      </c>
      <c r="T42" t="s">
        <v>554</v>
      </c>
      <c r="U42" t="s">
        <v>775</v>
      </c>
      <c r="V42" s="6">
        <v>43023</v>
      </c>
      <c r="W42" s="6">
        <v>43029</v>
      </c>
      <c r="X42">
        <v>630</v>
      </c>
      <c r="Y42">
        <v>4804.04</v>
      </c>
      <c r="Z42">
        <v>8195.76</v>
      </c>
      <c r="AA42" s="6">
        <v>43042</v>
      </c>
      <c r="AB42" s="11" t="s">
        <v>777</v>
      </c>
      <c r="AC42">
        <v>630</v>
      </c>
      <c r="AD42" s="3">
        <v>1</v>
      </c>
      <c r="AE42" s="6">
        <v>42759</v>
      </c>
      <c r="AF42" s="3" t="s">
        <v>406</v>
      </c>
      <c r="AG42" s="3">
        <v>2017</v>
      </c>
      <c r="AH42" s="6">
        <v>43100</v>
      </c>
    </row>
    <row r="43" spans="1:34" x14ac:dyDescent="0.3">
      <c r="A43">
        <v>2017</v>
      </c>
      <c r="B43" t="s">
        <v>111</v>
      </c>
      <c r="C43" t="s">
        <v>89</v>
      </c>
      <c r="D43" s="4">
        <v>10189</v>
      </c>
      <c r="E43" t="s">
        <v>356</v>
      </c>
      <c r="F43" t="s">
        <v>357</v>
      </c>
      <c r="G43" t="s">
        <v>358</v>
      </c>
      <c r="H43" t="s">
        <v>149</v>
      </c>
      <c r="I43" t="s">
        <v>134</v>
      </c>
      <c r="J43" t="s">
        <v>138</v>
      </c>
      <c r="K43" s="5" t="s">
        <v>654</v>
      </c>
      <c r="L43" t="s">
        <v>98</v>
      </c>
      <c r="M43">
        <v>0</v>
      </c>
      <c r="N43">
        <v>0</v>
      </c>
      <c r="O43" t="s">
        <v>399</v>
      </c>
      <c r="P43" t="s">
        <v>400</v>
      </c>
      <c r="Q43" t="s">
        <v>402</v>
      </c>
      <c r="R43" t="s">
        <v>399</v>
      </c>
      <c r="S43" t="s">
        <v>400</v>
      </c>
      <c r="T43" t="s">
        <v>400</v>
      </c>
      <c r="U43" t="s">
        <v>269</v>
      </c>
      <c r="V43" s="6">
        <v>43040</v>
      </c>
      <c r="W43" s="6">
        <v>43040</v>
      </c>
      <c r="X43">
        <v>738</v>
      </c>
      <c r="Y43">
        <v>250</v>
      </c>
      <c r="Z43">
        <v>0</v>
      </c>
      <c r="AA43" s="6">
        <v>43040</v>
      </c>
      <c r="AB43" s="5" t="s">
        <v>655</v>
      </c>
      <c r="AC43">
        <v>738</v>
      </c>
      <c r="AD43" s="3">
        <v>1</v>
      </c>
      <c r="AE43" s="6">
        <v>42759</v>
      </c>
      <c r="AF43" s="3" t="s">
        <v>406</v>
      </c>
      <c r="AG43" s="3">
        <v>2017</v>
      </c>
      <c r="AH43" s="6">
        <v>43100</v>
      </c>
    </row>
    <row r="44" spans="1:34" x14ac:dyDescent="0.3">
      <c r="A44">
        <v>2017</v>
      </c>
      <c r="B44" t="s">
        <v>111</v>
      </c>
      <c r="C44" t="s">
        <v>89</v>
      </c>
      <c r="D44" s="4">
        <v>9593</v>
      </c>
      <c r="E44" s="4" t="s">
        <v>359</v>
      </c>
      <c r="F44" s="4" t="s">
        <v>360</v>
      </c>
      <c r="G44" s="4" t="s">
        <v>361</v>
      </c>
      <c r="H44" t="s">
        <v>151</v>
      </c>
      <c r="I44" t="s">
        <v>135</v>
      </c>
      <c r="J44" t="s">
        <v>150</v>
      </c>
      <c r="K44" s="5" t="s">
        <v>678</v>
      </c>
      <c r="L44" t="s">
        <v>98</v>
      </c>
      <c r="M44">
        <v>0</v>
      </c>
      <c r="N44">
        <v>0</v>
      </c>
      <c r="O44" t="s">
        <v>399</v>
      </c>
      <c r="P44" t="s">
        <v>400</v>
      </c>
      <c r="Q44" t="s">
        <v>400</v>
      </c>
      <c r="R44" t="s">
        <v>399</v>
      </c>
      <c r="S44" t="s">
        <v>400</v>
      </c>
      <c r="T44" t="s">
        <v>618</v>
      </c>
      <c r="U44" t="s">
        <v>270</v>
      </c>
      <c r="V44" s="6">
        <v>43034</v>
      </c>
      <c r="W44" s="6">
        <v>43034</v>
      </c>
      <c r="X44">
        <v>681</v>
      </c>
      <c r="Y44">
        <v>1074</v>
      </c>
      <c r="Z44">
        <v>0</v>
      </c>
      <c r="AA44" s="6">
        <v>43034</v>
      </c>
      <c r="AB44" s="5" t="s">
        <v>681</v>
      </c>
      <c r="AC44">
        <v>681</v>
      </c>
      <c r="AD44" s="3">
        <v>1</v>
      </c>
      <c r="AE44" s="6">
        <v>42759</v>
      </c>
      <c r="AF44" s="3" t="s">
        <v>406</v>
      </c>
      <c r="AG44" s="3">
        <v>2017</v>
      </c>
      <c r="AH44" s="6">
        <v>43100</v>
      </c>
    </row>
    <row r="45" spans="1:34" s="5" customFormat="1" x14ac:dyDescent="0.3">
      <c r="A45" s="5">
        <v>2017</v>
      </c>
      <c r="B45" s="5" t="s">
        <v>111</v>
      </c>
      <c r="C45" s="5" t="s">
        <v>89</v>
      </c>
      <c r="D45" s="4">
        <v>9593</v>
      </c>
      <c r="E45" s="4" t="s">
        <v>359</v>
      </c>
      <c r="F45" s="4" t="s">
        <v>360</v>
      </c>
      <c r="G45" s="4" t="s">
        <v>361</v>
      </c>
      <c r="H45" s="5" t="s">
        <v>151</v>
      </c>
      <c r="I45" s="5" t="s">
        <v>135</v>
      </c>
      <c r="J45" s="5" t="s">
        <v>150</v>
      </c>
      <c r="K45" s="5" t="s">
        <v>685</v>
      </c>
      <c r="L45" s="5" t="s">
        <v>98</v>
      </c>
      <c r="M45" s="5">
        <v>0</v>
      </c>
      <c r="N45" s="5">
        <v>0</v>
      </c>
      <c r="O45" s="5" t="s">
        <v>399</v>
      </c>
      <c r="P45" s="5" t="s">
        <v>400</v>
      </c>
      <c r="Q45" s="5" t="s">
        <v>400</v>
      </c>
      <c r="R45" s="5" t="s">
        <v>399</v>
      </c>
      <c r="S45" s="5" t="s">
        <v>554</v>
      </c>
      <c r="T45" s="5" t="s">
        <v>554</v>
      </c>
      <c r="U45" s="5" t="s">
        <v>686</v>
      </c>
      <c r="V45" s="6">
        <v>43074</v>
      </c>
      <c r="W45" s="6">
        <v>43078</v>
      </c>
      <c r="X45" s="5">
        <v>825</v>
      </c>
      <c r="Y45" s="5">
        <v>9100</v>
      </c>
      <c r="Z45" s="5">
        <v>0</v>
      </c>
      <c r="AA45" s="6">
        <v>43081</v>
      </c>
      <c r="AB45" s="5" t="s">
        <v>687</v>
      </c>
      <c r="AC45" s="5">
        <v>825</v>
      </c>
      <c r="AD45" s="5">
        <v>1</v>
      </c>
      <c r="AE45" s="6">
        <v>42759</v>
      </c>
      <c r="AF45" s="5" t="s">
        <v>406</v>
      </c>
      <c r="AG45" s="5">
        <v>2017</v>
      </c>
      <c r="AH45" s="6">
        <v>43100</v>
      </c>
    </row>
    <row r="46" spans="1:34" x14ac:dyDescent="0.3">
      <c r="A46">
        <v>2017</v>
      </c>
      <c r="B46" t="s">
        <v>111</v>
      </c>
      <c r="C46" t="s">
        <v>89</v>
      </c>
      <c r="D46" s="4">
        <v>9593</v>
      </c>
      <c r="E46" s="4" t="s">
        <v>359</v>
      </c>
      <c r="F46" s="4" t="s">
        <v>360</v>
      </c>
      <c r="G46" s="4" t="s">
        <v>361</v>
      </c>
      <c r="H46" t="s">
        <v>151</v>
      </c>
      <c r="I46" t="s">
        <v>135</v>
      </c>
      <c r="J46" t="s">
        <v>150</v>
      </c>
      <c r="K46" s="5" t="s">
        <v>680</v>
      </c>
      <c r="L46" t="s">
        <v>98</v>
      </c>
      <c r="M46">
        <v>0</v>
      </c>
      <c r="N46">
        <v>0</v>
      </c>
      <c r="O46" t="s">
        <v>399</v>
      </c>
      <c r="P46" t="s">
        <v>400</v>
      </c>
      <c r="Q46" t="s">
        <v>400</v>
      </c>
      <c r="R46" t="s">
        <v>399</v>
      </c>
      <c r="S46" t="s">
        <v>400</v>
      </c>
      <c r="T46" t="s">
        <v>578</v>
      </c>
      <c r="U46" t="s">
        <v>679</v>
      </c>
      <c r="V46" s="6">
        <v>43053</v>
      </c>
      <c r="W46" s="6">
        <v>43053</v>
      </c>
      <c r="X46">
        <v>774</v>
      </c>
      <c r="Y46">
        <v>175</v>
      </c>
      <c r="Z46">
        <v>0</v>
      </c>
      <c r="AA46" s="6">
        <v>43054</v>
      </c>
      <c r="AB46" s="5" t="s">
        <v>683</v>
      </c>
      <c r="AC46">
        <v>774</v>
      </c>
      <c r="AD46" s="3">
        <v>1</v>
      </c>
      <c r="AE46" s="6">
        <v>42759</v>
      </c>
      <c r="AF46" s="3" t="s">
        <v>406</v>
      </c>
      <c r="AG46" s="3">
        <v>2017</v>
      </c>
      <c r="AH46" s="6">
        <v>43100</v>
      </c>
    </row>
    <row r="47" spans="1:34" x14ac:dyDescent="0.3">
      <c r="A47">
        <v>2017</v>
      </c>
      <c r="B47" t="s">
        <v>111</v>
      </c>
      <c r="C47" t="s">
        <v>89</v>
      </c>
      <c r="D47" s="4">
        <v>10499</v>
      </c>
      <c r="E47" s="4" t="s">
        <v>362</v>
      </c>
      <c r="F47" t="s">
        <v>355</v>
      </c>
      <c r="G47" s="4" t="s">
        <v>363</v>
      </c>
      <c r="H47" t="s">
        <v>157</v>
      </c>
      <c r="I47" t="s">
        <v>123</v>
      </c>
      <c r="J47" t="s">
        <v>139</v>
      </c>
      <c r="K47" s="11" t="s">
        <v>729</v>
      </c>
      <c r="L47" t="s">
        <v>98</v>
      </c>
      <c r="M47" s="11">
        <v>0</v>
      </c>
      <c r="N47" s="11">
        <v>0</v>
      </c>
      <c r="O47" s="11" t="s">
        <v>399</v>
      </c>
      <c r="P47" s="11" t="s">
        <v>400</v>
      </c>
      <c r="Q47" s="11" t="s">
        <v>400</v>
      </c>
      <c r="R47" s="11" t="s">
        <v>399</v>
      </c>
      <c r="S47" t="s">
        <v>400</v>
      </c>
      <c r="T47" t="s">
        <v>562</v>
      </c>
      <c r="U47" t="s">
        <v>271</v>
      </c>
      <c r="V47" s="6">
        <v>43046</v>
      </c>
      <c r="W47" s="6">
        <v>43046</v>
      </c>
      <c r="X47">
        <v>743</v>
      </c>
      <c r="Y47">
        <v>800.8</v>
      </c>
      <c r="Z47">
        <v>0</v>
      </c>
      <c r="AA47" s="6">
        <v>43048</v>
      </c>
      <c r="AB47" s="11" t="s">
        <v>730</v>
      </c>
      <c r="AC47">
        <v>743</v>
      </c>
      <c r="AD47" s="3">
        <v>1</v>
      </c>
      <c r="AE47" s="6">
        <v>42759</v>
      </c>
      <c r="AF47" s="3" t="s">
        <v>406</v>
      </c>
      <c r="AG47" s="3">
        <v>2017</v>
      </c>
      <c r="AH47" s="6">
        <v>43100</v>
      </c>
    </row>
    <row r="48" spans="1:34" x14ac:dyDescent="0.3">
      <c r="A48">
        <v>2017</v>
      </c>
      <c r="B48" t="s">
        <v>111</v>
      </c>
      <c r="C48" t="s">
        <v>89</v>
      </c>
      <c r="D48" s="4">
        <v>10499</v>
      </c>
      <c r="E48" s="4" t="s">
        <v>362</v>
      </c>
      <c r="F48" t="s">
        <v>355</v>
      </c>
      <c r="G48" s="4" t="s">
        <v>363</v>
      </c>
      <c r="H48" t="s">
        <v>157</v>
      </c>
      <c r="I48" t="s">
        <v>123</v>
      </c>
      <c r="J48" t="s">
        <v>139</v>
      </c>
      <c r="K48" s="11" t="s">
        <v>732</v>
      </c>
      <c r="L48" t="s">
        <v>98</v>
      </c>
      <c r="M48" s="11">
        <v>0</v>
      </c>
      <c r="N48" s="11">
        <v>0</v>
      </c>
      <c r="O48" s="11" t="s">
        <v>399</v>
      </c>
      <c r="P48" s="11" t="s">
        <v>400</v>
      </c>
      <c r="Q48" s="11" t="s">
        <v>400</v>
      </c>
      <c r="R48" s="11" t="s">
        <v>399</v>
      </c>
      <c r="S48" t="s">
        <v>400</v>
      </c>
      <c r="T48" t="s">
        <v>401</v>
      </c>
      <c r="U48" t="s">
        <v>272</v>
      </c>
      <c r="V48" s="6">
        <v>43047</v>
      </c>
      <c r="W48" s="6">
        <v>43047</v>
      </c>
      <c r="X48">
        <v>744</v>
      </c>
      <c r="Y48">
        <v>901</v>
      </c>
      <c r="Z48">
        <v>0</v>
      </c>
      <c r="AA48" s="6">
        <v>43048</v>
      </c>
      <c r="AB48" s="11" t="s">
        <v>733</v>
      </c>
      <c r="AC48">
        <v>744</v>
      </c>
      <c r="AD48" s="3">
        <v>1</v>
      </c>
      <c r="AE48" s="6">
        <v>42759</v>
      </c>
      <c r="AF48" s="3" t="s">
        <v>406</v>
      </c>
      <c r="AG48" s="3">
        <v>2017</v>
      </c>
      <c r="AH48" s="6">
        <v>43100</v>
      </c>
    </row>
    <row r="49" spans="1:34" x14ac:dyDescent="0.3">
      <c r="A49">
        <v>2017</v>
      </c>
      <c r="B49" t="s">
        <v>111</v>
      </c>
      <c r="C49" t="s">
        <v>89</v>
      </c>
      <c r="D49" s="4">
        <v>10499</v>
      </c>
      <c r="E49" s="4" t="s">
        <v>362</v>
      </c>
      <c r="F49" t="s">
        <v>355</v>
      </c>
      <c r="G49" s="4" t="s">
        <v>363</v>
      </c>
      <c r="H49" t="s">
        <v>157</v>
      </c>
      <c r="I49" t="s">
        <v>123</v>
      </c>
      <c r="J49" t="s">
        <v>139</v>
      </c>
      <c r="K49" s="11" t="s">
        <v>732</v>
      </c>
      <c r="L49" t="s">
        <v>98</v>
      </c>
      <c r="M49" s="11">
        <v>0</v>
      </c>
      <c r="N49" s="11">
        <v>0</v>
      </c>
      <c r="O49" s="11" t="s">
        <v>399</v>
      </c>
      <c r="P49" s="11" t="s">
        <v>400</v>
      </c>
      <c r="Q49" s="11" t="s">
        <v>400</v>
      </c>
      <c r="R49" s="11" t="s">
        <v>399</v>
      </c>
      <c r="S49" t="s">
        <v>400</v>
      </c>
      <c r="T49" t="s">
        <v>562</v>
      </c>
      <c r="U49" t="s">
        <v>273</v>
      </c>
      <c r="V49" s="6">
        <v>43048</v>
      </c>
      <c r="W49" s="6">
        <v>43048</v>
      </c>
      <c r="X49">
        <v>765</v>
      </c>
      <c r="Y49">
        <v>800.8</v>
      </c>
      <c r="Z49">
        <v>0</v>
      </c>
      <c r="AA49" s="6">
        <v>43049</v>
      </c>
      <c r="AB49" s="11" t="s">
        <v>735</v>
      </c>
      <c r="AC49">
        <v>765</v>
      </c>
      <c r="AD49" s="3">
        <v>1</v>
      </c>
      <c r="AE49" s="6">
        <v>42759</v>
      </c>
      <c r="AF49" s="3" t="s">
        <v>406</v>
      </c>
      <c r="AG49" s="3">
        <v>2017</v>
      </c>
      <c r="AH49" s="6">
        <v>43100</v>
      </c>
    </row>
    <row r="50" spans="1:34" x14ac:dyDescent="0.3">
      <c r="A50">
        <v>2017</v>
      </c>
      <c r="B50" t="s">
        <v>111</v>
      </c>
      <c r="C50" t="s">
        <v>89</v>
      </c>
      <c r="D50" s="4">
        <v>10499</v>
      </c>
      <c r="E50" s="4" t="s">
        <v>362</v>
      </c>
      <c r="F50" t="s">
        <v>355</v>
      </c>
      <c r="G50" s="4" t="s">
        <v>363</v>
      </c>
      <c r="H50" t="s">
        <v>157</v>
      </c>
      <c r="I50" t="s">
        <v>123</v>
      </c>
      <c r="J50" t="s">
        <v>139</v>
      </c>
      <c r="K50" s="11" t="s">
        <v>732</v>
      </c>
      <c r="L50" t="s">
        <v>98</v>
      </c>
      <c r="M50" s="11">
        <v>0</v>
      </c>
      <c r="N50" s="11">
        <v>0</v>
      </c>
      <c r="O50" s="11" t="s">
        <v>399</v>
      </c>
      <c r="P50" s="11" t="s">
        <v>400</v>
      </c>
      <c r="Q50" s="11" t="s">
        <v>400</v>
      </c>
      <c r="R50" s="11" t="s">
        <v>399</v>
      </c>
      <c r="S50" t="s">
        <v>400</v>
      </c>
      <c r="T50" t="s">
        <v>562</v>
      </c>
      <c r="U50" t="s">
        <v>274</v>
      </c>
      <c r="V50" s="6">
        <v>43049</v>
      </c>
      <c r="W50" s="6">
        <v>43049</v>
      </c>
      <c r="X50">
        <v>771</v>
      </c>
      <c r="Y50">
        <v>787.2</v>
      </c>
      <c r="Z50">
        <v>0</v>
      </c>
      <c r="AA50" s="6">
        <v>43053</v>
      </c>
      <c r="AB50" s="11" t="s">
        <v>737</v>
      </c>
      <c r="AC50">
        <v>771</v>
      </c>
      <c r="AD50" s="3">
        <v>1</v>
      </c>
      <c r="AE50" s="6">
        <v>42759</v>
      </c>
      <c r="AF50" s="3" t="s">
        <v>406</v>
      </c>
      <c r="AG50" s="3">
        <v>2017</v>
      </c>
      <c r="AH50" s="6">
        <v>43100</v>
      </c>
    </row>
    <row r="51" spans="1:34" x14ac:dyDescent="0.3">
      <c r="A51">
        <v>2017</v>
      </c>
      <c r="B51" t="s">
        <v>111</v>
      </c>
      <c r="C51" t="s">
        <v>89</v>
      </c>
      <c r="D51" s="4">
        <v>10499</v>
      </c>
      <c r="E51" s="4" t="s">
        <v>362</v>
      </c>
      <c r="F51" t="s">
        <v>355</v>
      </c>
      <c r="G51" s="4" t="s">
        <v>363</v>
      </c>
      <c r="H51" t="s">
        <v>157</v>
      </c>
      <c r="I51" t="s">
        <v>123</v>
      </c>
      <c r="J51" t="s">
        <v>139</v>
      </c>
      <c r="K51" s="11" t="s">
        <v>739</v>
      </c>
      <c r="L51" t="s">
        <v>98</v>
      </c>
      <c r="M51" s="11">
        <v>0</v>
      </c>
      <c r="N51" s="11">
        <v>0</v>
      </c>
      <c r="O51" s="11" t="s">
        <v>399</v>
      </c>
      <c r="P51" s="11" t="s">
        <v>400</v>
      </c>
      <c r="Q51" s="11" t="s">
        <v>400</v>
      </c>
      <c r="R51" s="11" t="s">
        <v>399</v>
      </c>
      <c r="S51" t="s">
        <v>740</v>
      </c>
      <c r="T51" t="s">
        <v>741</v>
      </c>
      <c r="U51" t="s">
        <v>275</v>
      </c>
      <c r="V51" s="6">
        <v>43067</v>
      </c>
      <c r="W51" s="6">
        <v>43071</v>
      </c>
      <c r="X51">
        <v>800</v>
      </c>
      <c r="Y51">
        <v>4450</v>
      </c>
      <c r="Z51">
        <v>4150</v>
      </c>
      <c r="AA51" s="6">
        <v>42752</v>
      </c>
      <c r="AB51" s="11" t="s">
        <v>742</v>
      </c>
      <c r="AC51">
        <v>800</v>
      </c>
      <c r="AD51" s="3">
        <v>1</v>
      </c>
      <c r="AE51" s="6">
        <v>42759</v>
      </c>
      <c r="AF51" s="3" t="s">
        <v>406</v>
      </c>
      <c r="AG51" s="3">
        <v>2017</v>
      </c>
      <c r="AH51" s="6">
        <v>43100</v>
      </c>
    </row>
    <row r="52" spans="1:34" x14ac:dyDescent="0.3">
      <c r="A52">
        <v>2017</v>
      </c>
      <c r="B52" t="s">
        <v>111</v>
      </c>
      <c r="C52" t="s">
        <v>89</v>
      </c>
      <c r="D52" s="4">
        <v>10499</v>
      </c>
      <c r="E52" s="4" t="s">
        <v>362</v>
      </c>
      <c r="F52" t="s">
        <v>355</v>
      </c>
      <c r="G52" s="4" t="s">
        <v>363</v>
      </c>
      <c r="H52" t="s">
        <v>157</v>
      </c>
      <c r="I52" t="s">
        <v>123</v>
      </c>
      <c r="J52" t="s">
        <v>139</v>
      </c>
      <c r="K52" s="11" t="s">
        <v>744</v>
      </c>
      <c r="L52" t="s">
        <v>98</v>
      </c>
      <c r="M52" s="11">
        <v>0</v>
      </c>
      <c r="N52" s="11">
        <v>0</v>
      </c>
      <c r="O52" s="11" t="s">
        <v>399</v>
      </c>
      <c r="P52" s="11" t="s">
        <v>400</v>
      </c>
      <c r="Q52" s="11" t="s">
        <v>400</v>
      </c>
      <c r="R52" s="11" t="s">
        <v>399</v>
      </c>
      <c r="S52" t="s">
        <v>554</v>
      </c>
      <c r="T52" t="s">
        <v>554</v>
      </c>
      <c r="U52" t="s">
        <v>276</v>
      </c>
      <c r="V52" s="6">
        <v>43071</v>
      </c>
      <c r="W52" s="6">
        <v>43077</v>
      </c>
      <c r="X52">
        <v>802</v>
      </c>
      <c r="Y52">
        <v>7895</v>
      </c>
      <c r="Z52">
        <v>4705</v>
      </c>
      <c r="AA52" s="6">
        <v>43084</v>
      </c>
      <c r="AB52" s="11" t="s">
        <v>745</v>
      </c>
      <c r="AC52">
        <v>802</v>
      </c>
      <c r="AD52" s="3">
        <v>1</v>
      </c>
      <c r="AE52" s="6">
        <v>42759</v>
      </c>
      <c r="AF52" s="3" t="s">
        <v>406</v>
      </c>
      <c r="AG52" s="3">
        <v>2017</v>
      </c>
      <c r="AH52" s="6">
        <v>43100</v>
      </c>
    </row>
    <row r="53" spans="1:34" x14ac:dyDescent="0.3">
      <c r="A53">
        <v>2017</v>
      </c>
      <c r="B53" t="s">
        <v>111</v>
      </c>
      <c r="C53" t="s">
        <v>89</v>
      </c>
      <c r="D53" s="4">
        <v>11492</v>
      </c>
      <c r="E53" s="4" t="s">
        <v>364</v>
      </c>
      <c r="F53" s="4" t="s">
        <v>365</v>
      </c>
      <c r="G53" s="4" t="s">
        <v>366</v>
      </c>
      <c r="H53" t="s">
        <v>158</v>
      </c>
      <c r="I53" t="s">
        <v>141</v>
      </c>
      <c r="J53" t="s">
        <v>144</v>
      </c>
      <c r="K53" s="3" t="s">
        <v>569</v>
      </c>
      <c r="L53" t="s">
        <v>98</v>
      </c>
      <c r="M53">
        <v>0</v>
      </c>
      <c r="N53">
        <v>0</v>
      </c>
      <c r="O53" t="s">
        <v>399</v>
      </c>
      <c r="P53" t="s">
        <v>400</v>
      </c>
      <c r="Q53" t="s">
        <v>402</v>
      </c>
      <c r="R53" t="s">
        <v>399</v>
      </c>
      <c r="S53" t="s">
        <v>400</v>
      </c>
      <c r="T53" t="s">
        <v>400</v>
      </c>
      <c r="U53" t="s">
        <v>277</v>
      </c>
      <c r="V53" s="6">
        <v>43055</v>
      </c>
      <c r="W53" s="6">
        <v>43057</v>
      </c>
      <c r="X53">
        <v>801</v>
      </c>
      <c r="Y53">
        <v>3830</v>
      </c>
      <c r="Z53">
        <v>189</v>
      </c>
      <c r="AA53" s="6">
        <v>43062</v>
      </c>
      <c r="AB53" s="3" t="s">
        <v>571</v>
      </c>
      <c r="AC53">
        <v>801</v>
      </c>
      <c r="AD53" s="3">
        <v>1</v>
      </c>
      <c r="AE53" s="6">
        <v>42759</v>
      </c>
      <c r="AF53" s="3" t="s">
        <v>406</v>
      </c>
      <c r="AG53" s="3">
        <v>2017</v>
      </c>
      <c r="AH53" s="6">
        <v>43100</v>
      </c>
    </row>
    <row r="54" spans="1:34" x14ac:dyDescent="0.3">
      <c r="A54">
        <v>2017</v>
      </c>
      <c r="B54" t="s">
        <v>111</v>
      </c>
      <c r="C54" t="s">
        <v>89</v>
      </c>
      <c r="D54" s="4">
        <v>10935</v>
      </c>
      <c r="E54" s="4" t="s">
        <v>359</v>
      </c>
      <c r="F54" s="4" t="s">
        <v>367</v>
      </c>
      <c r="G54" s="4" t="s">
        <v>363</v>
      </c>
      <c r="H54" t="s">
        <v>159</v>
      </c>
      <c r="I54" t="s">
        <v>142</v>
      </c>
      <c r="J54" t="s">
        <v>145</v>
      </c>
      <c r="K54" s="5" t="s">
        <v>671</v>
      </c>
      <c r="L54" t="s">
        <v>98</v>
      </c>
      <c r="M54">
        <v>0</v>
      </c>
      <c r="N54">
        <v>0</v>
      </c>
      <c r="O54" t="s">
        <v>399</v>
      </c>
      <c r="P54" t="s">
        <v>400</v>
      </c>
      <c r="Q54" t="s">
        <v>400</v>
      </c>
      <c r="R54" t="s">
        <v>399</v>
      </c>
      <c r="S54" t="s">
        <v>400</v>
      </c>
      <c r="T54" t="s">
        <v>401</v>
      </c>
      <c r="U54" t="s">
        <v>278</v>
      </c>
      <c r="V54" s="6">
        <v>43030</v>
      </c>
      <c r="W54" s="6">
        <v>43030</v>
      </c>
      <c r="X54">
        <v>662</v>
      </c>
      <c r="Y54">
        <v>735</v>
      </c>
      <c r="Z54">
        <v>148</v>
      </c>
      <c r="AA54" s="6">
        <v>43034</v>
      </c>
      <c r="AB54" s="5" t="s">
        <v>672</v>
      </c>
      <c r="AC54">
        <v>662</v>
      </c>
      <c r="AD54" s="3">
        <v>1</v>
      </c>
      <c r="AE54" s="6">
        <v>42759</v>
      </c>
      <c r="AF54" s="3" t="s">
        <v>406</v>
      </c>
      <c r="AG54" s="3">
        <v>2017</v>
      </c>
      <c r="AH54" s="6">
        <v>43100</v>
      </c>
    </row>
    <row r="55" spans="1:34" x14ac:dyDescent="0.3">
      <c r="A55">
        <v>2017</v>
      </c>
      <c r="B55" t="s">
        <v>111</v>
      </c>
      <c r="C55" t="s">
        <v>89</v>
      </c>
      <c r="D55" s="4">
        <v>10935</v>
      </c>
      <c r="E55" s="4" t="s">
        <v>359</v>
      </c>
      <c r="F55" s="4" t="s">
        <v>367</v>
      </c>
      <c r="G55" s="4" t="s">
        <v>363</v>
      </c>
      <c r="H55" t="s">
        <v>159</v>
      </c>
      <c r="I55" t="s">
        <v>142</v>
      </c>
      <c r="J55" t="s">
        <v>145</v>
      </c>
      <c r="K55" s="5" t="s">
        <v>674</v>
      </c>
      <c r="L55" t="s">
        <v>98</v>
      </c>
      <c r="M55">
        <v>0</v>
      </c>
      <c r="N55">
        <v>0</v>
      </c>
      <c r="O55" t="s">
        <v>399</v>
      </c>
      <c r="P55" t="s">
        <v>400</v>
      </c>
      <c r="Q55" t="s">
        <v>400</v>
      </c>
      <c r="R55" t="s">
        <v>399</v>
      </c>
      <c r="S55" t="s">
        <v>400</v>
      </c>
      <c r="T55" t="s">
        <v>675</v>
      </c>
      <c r="U55" t="s">
        <v>279</v>
      </c>
      <c r="V55" s="6">
        <v>43034</v>
      </c>
      <c r="W55" s="6">
        <v>43035</v>
      </c>
      <c r="X55">
        <v>693</v>
      </c>
      <c r="Y55">
        <v>607</v>
      </c>
      <c r="Z55">
        <v>368</v>
      </c>
      <c r="AA55" s="6">
        <v>43062</v>
      </c>
      <c r="AB55" s="5" t="s">
        <v>676</v>
      </c>
      <c r="AC55">
        <v>693</v>
      </c>
      <c r="AD55" s="3">
        <v>1</v>
      </c>
      <c r="AE55" s="6">
        <v>42759</v>
      </c>
      <c r="AF55" s="3" t="s">
        <v>406</v>
      </c>
      <c r="AG55" s="3">
        <v>2017</v>
      </c>
      <c r="AH55" s="6">
        <v>43100</v>
      </c>
    </row>
    <row r="56" spans="1:34" x14ac:dyDescent="0.3">
      <c r="A56">
        <v>2017</v>
      </c>
      <c r="B56" t="s">
        <v>111</v>
      </c>
      <c r="C56" t="s">
        <v>89</v>
      </c>
      <c r="D56" s="4">
        <v>12059</v>
      </c>
      <c r="E56" s="4" t="s">
        <v>348</v>
      </c>
      <c r="F56" s="4" t="s">
        <v>824</v>
      </c>
      <c r="G56" s="4" t="s">
        <v>825</v>
      </c>
      <c r="H56" t="s">
        <v>160</v>
      </c>
      <c r="I56" t="s">
        <v>143</v>
      </c>
      <c r="J56" t="s">
        <v>146</v>
      </c>
      <c r="K56" s="11" t="s">
        <v>853</v>
      </c>
      <c r="L56" t="s">
        <v>98</v>
      </c>
      <c r="M56">
        <v>0</v>
      </c>
      <c r="N56">
        <v>0</v>
      </c>
      <c r="O56" t="s">
        <v>399</v>
      </c>
      <c r="P56" t="s">
        <v>400</v>
      </c>
      <c r="Q56" t="s">
        <v>400</v>
      </c>
      <c r="R56" t="s">
        <v>399</v>
      </c>
      <c r="S56" t="s">
        <v>554</v>
      </c>
      <c r="T56" t="s">
        <v>554</v>
      </c>
      <c r="U56" t="s">
        <v>280</v>
      </c>
      <c r="V56" s="6">
        <v>43068</v>
      </c>
      <c r="W56" s="6">
        <v>43070</v>
      </c>
      <c r="X56">
        <v>809</v>
      </c>
      <c r="Y56">
        <v>3601</v>
      </c>
      <c r="Z56">
        <v>1799</v>
      </c>
      <c r="AA56" s="6">
        <v>43081</v>
      </c>
      <c r="AB56" s="11" t="s">
        <v>854</v>
      </c>
      <c r="AC56">
        <v>809</v>
      </c>
      <c r="AD56" s="3">
        <v>1</v>
      </c>
      <c r="AE56" s="6">
        <v>42759</v>
      </c>
      <c r="AF56" s="3" t="s">
        <v>406</v>
      </c>
      <c r="AG56" s="3">
        <v>2017</v>
      </c>
      <c r="AH56" s="6">
        <v>43100</v>
      </c>
    </row>
    <row r="57" spans="1:34" x14ac:dyDescent="0.3">
      <c r="A57">
        <v>2017</v>
      </c>
      <c r="B57" t="s">
        <v>111</v>
      </c>
      <c r="C57" t="s">
        <v>89</v>
      </c>
      <c r="D57" s="4">
        <v>12059</v>
      </c>
      <c r="E57" s="4" t="s">
        <v>348</v>
      </c>
      <c r="F57" s="4" t="s">
        <v>824</v>
      </c>
      <c r="G57" s="4" t="s">
        <v>825</v>
      </c>
      <c r="H57" t="s">
        <v>160</v>
      </c>
      <c r="I57" t="s">
        <v>143</v>
      </c>
      <c r="J57" t="s">
        <v>146</v>
      </c>
      <c r="K57" s="11" t="s">
        <v>856</v>
      </c>
      <c r="L57" t="s">
        <v>98</v>
      </c>
      <c r="M57">
        <v>0</v>
      </c>
      <c r="N57">
        <v>0</v>
      </c>
      <c r="O57" t="s">
        <v>399</v>
      </c>
      <c r="P57" t="s">
        <v>400</v>
      </c>
      <c r="Q57" t="s">
        <v>400</v>
      </c>
      <c r="R57" t="s">
        <v>399</v>
      </c>
      <c r="S57" t="s">
        <v>400</v>
      </c>
      <c r="T57" t="s">
        <v>831</v>
      </c>
      <c r="U57" t="s">
        <v>663</v>
      </c>
      <c r="V57" s="6">
        <v>43078</v>
      </c>
      <c r="W57" s="6">
        <v>43083</v>
      </c>
      <c r="X57">
        <v>838</v>
      </c>
      <c r="Y57">
        <v>9183</v>
      </c>
      <c r="Z57">
        <v>1420</v>
      </c>
      <c r="AA57" s="6">
        <v>43088</v>
      </c>
      <c r="AB57" s="11" t="s">
        <v>857</v>
      </c>
      <c r="AC57">
        <v>838</v>
      </c>
      <c r="AD57" s="3">
        <v>1</v>
      </c>
      <c r="AE57" s="6">
        <v>42759</v>
      </c>
      <c r="AF57" s="3" t="s">
        <v>406</v>
      </c>
      <c r="AG57" s="3">
        <v>2017</v>
      </c>
      <c r="AH57" s="6">
        <v>43100</v>
      </c>
    </row>
    <row r="58" spans="1:34" x14ac:dyDescent="0.3">
      <c r="A58">
        <v>2017</v>
      </c>
      <c r="B58" t="s">
        <v>111</v>
      </c>
      <c r="C58" t="s">
        <v>89</v>
      </c>
      <c r="D58">
        <v>11891</v>
      </c>
      <c r="E58" t="s">
        <v>846</v>
      </c>
      <c r="F58" t="s">
        <v>847</v>
      </c>
      <c r="G58" t="s">
        <v>347</v>
      </c>
      <c r="H58" t="s">
        <v>170</v>
      </c>
      <c r="I58" t="s">
        <v>152</v>
      </c>
      <c r="J58" t="s">
        <v>154</v>
      </c>
      <c r="K58" s="11" t="s">
        <v>849</v>
      </c>
      <c r="L58" t="s">
        <v>98</v>
      </c>
      <c r="M58">
        <v>0</v>
      </c>
      <c r="N58">
        <v>0</v>
      </c>
      <c r="O58" t="s">
        <v>399</v>
      </c>
      <c r="P58" t="s">
        <v>400</v>
      </c>
      <c r="Q58" t="s">
        <v>400</v>
      </c>
      <c r="R58" t="s">
        <v>399</v>
      </c>
      <c r="S58" t="s">
        <v>400</v>
      </c>
      <c r="T58" t="s">
        <v>850</v>
      </c>
      <c r="U58" t="s">
        <v>848</v>
      </c>
      <c r="V58" s="6">
        <v>43035</v>
      </c>
      <c r="W58" s="6">
        <v>43038</v>
      </c>
      <c r="X58">
        <v>709</v>
      </c>
      <c r="Y58">
        <v>4606.2</v>
      </c>
      <c r="Z58">
        <v>2468.8000000000002</v>
      </c>
      <c r="AA58" s="6">
        <v>43052</v>
      </c>
      <c r="AB58" s="11" t="s">
        <v>851</v>
      </c>
      <c r="AC58">
        <v>709</v>
      </c>
      <c r="AD58" s="3">
        <v>1</v>
      </c>
      <c r="AE58" s="6">
        <v>42759</v>
      </c>
      <c r="AF58" s="3" t="s">
        <v>406</v>
      </c>
      <c r="AG58" s="3">
        <v>2017</v>
      </c>
      <c r="AH58" s="6">
        <v>43100</v>
      </c>
    </row>
    <row r="59" spans="1:34" x14ac:dyDescent="0.3">
      <c r="A59">
        <v>2017</v>
      </c>
      <c r="B59" t="s">
        <v>111</v>
      </c>
      <c r="C59" t="s">
        <v>89</v>
      </c>
      <c r="D59" s="4">
        <v>10771</v>
      </c>
      <c r="E59" s="4" t="s">
        <v>352</v>
      </c>
      <c r="F59" s="4" t="s">
        <v>368</v>
      </c>
      <c r="G59" s="4" t="s">
        <v>369</v>
      </c>
      <c r="H59" t="s">
        <v>172</v>
      </c>
      <c r="I59" t="s">
        <v>171</v>
      </c>
      <c r="J59" t="s">
        <v>118</v>
      </c>
      <c r="K59" s="11" t="s">
        <v>859</v>
      </c>
      <c r="L59" t="s">
        <v>98</v>
      </c>
      <c r="M59">
        <v>0</v>
      </c>
      <c r="N59">
        <v>0</v>
      </c>
      <c r="O59" t="s">
        <v>399</v>
      </c>
      <c r="P59" t="s">
        <v>400</v>
      </c>
      <c r="Q59" t="s">
        <v>400</v>
      </c>
      <c r="R59" t="s">
        <v>399</v>
      </c>
      <c r="S59" t="s">
        <v>400</v>
      </c>
      <c r="T59" t="s">
        <v>562</v>
      </c>
      <c r="U59" t="s">
        <v>281</v>
      </c>
      <c r="V59" s="6">
        <v>43046</v>
      </c>
      <c r="W59" s="6">
        <v>43046</v>
      </c>
      <c r="X59">
        <v>745</v>
      </c>
      <c r="Y59">
        <v>191</v>
      </c>
      <c r="Z59">
        <v>59</v>
      </c>
      <c r="AA59" s="6">
        <v>43048</v>
      </c>
      <c r="AB59" s="11" t="s">
        <v>860</v>
      </c>
      <c r="AC59">
        <v>745</v>
      </c>
      <c r="AD59" s="3">
        <v>1</v>
      </c>
      <c r="AE59" s="6">
        <v>42759</v>
      </c>
      <c r="AF59" s="3" t="s">
        <v>406</v>
      </c>
      <c r="AG59" s="3">
        <v>2017</v>
      </c>
      <c r="AH59" s="6">
        <v>43100</v>
      </c>
    </row>
    <row r="60" spans="1:34" x14ac:dyDescent="0.3">
      <c r="A60">
        <v>2017</v>
      </c>
      <c r="B60" t="s">
        <v>111</v>
      </c>
      <c r="C60" t="s">
        <v>89</v>
      </c>
      <c r="D60" s="4">
        <v>10771</v>
      </c>
      <c r="E60" s="4" t="s">
        <v>352</v>
      </c>
      <c r="F60" s="4" t="s">
        <v>368</v>
      </c>
      <c r="G60" s="4" t="s">
        <v>369</v>
      </c>
      <c r="H60" t="s">
        <v>172</v>
      </c>
      <c r="I60" t="s">
        <v>171</v>
      </c>
      <c r="J60" t="s">
        <v>118</v>
      </c>
      <c r="K60" s="11" t="s">
        <v>862</v>
      </c>
      <c r="L60" t="s">
        <v>98</v>
      </c>
      <c r="M60">
        <v>0</v>
      </c>
      <c r="N60">
        <v>0</v>
      </c>
      <c r="O60" t="s">
        <v>399</v>
      </c>
      <c r="P60" t="s">
        <v>400</v>
      </c>
      <c r="Q60" t="s">
        <v>400</v>
      </c>
      <c r="R60" t="s">
        <v>399</v>
      </c>
      <c r="S60" t="s">
        <v>400</v>
      </c>
      <c r="T60" t="s">
        <v>401</v>
      </c>
      <c r="U60" t="s">
        <v>863</v>
      </c>
      <c r="V60" s="6">
        <v>43047</v>
      </c>
      <c r="W60" s="6">
        <v>43047</v>
      </c>
      <c r="X60">
        <v>746</v>
      </c>
      <c r="Y60">
        <v>250</v>
      </c>
      <c r="Z60">
        <v>0</v>
      </c>
      <c r="AA60" s="6">
        <v>43063</v>
      </c>
      <c r="AB60" s="11" t="s">
        <v>864</v>
      </c>
      <c r="AC60">
        <v>746</v>
      </c>
      <c r="AD60" s="3">
        <v>1</v>
      </c>
      <c r="AE60" s="6">
        <v>42759</v>
      </c>
      <c r="AF60" s="3" t="s">
        <v>406</v>
      </c>
      <c r="AG60" s="3">
        <v>2017</v>
      </c>
      <c r="AH60" s="6">
        <v>43100</v>
      </c>
    </row>
    <row r="61" spans="1:34" x14ac:dyDescent="0.3">
      <c r="A61">
        <v>2017</v>
      </c>
      <c r="B61" t="s">
        <v>111</v>
      </c>
      <c r="C61" t="s">
        <v>89</v>
      </c>
      <c r="D61" s="4">
        <v>10771</v>
      </c>
      <c r="E61" s="4" t="s">
        <v>352</v>
      </c>
      <c r="F61" s="4" t="s">
        <v>368</v>
      </c>
      <c r="G61" s="4" t="s">
        <v>369</v>
      </c>
      <c r="H61" t="s">
        <v>172</v>
      </c>
      <c r="I61" t="s">
        <v>171</v>
      </c>
      <c r="J61" t="s">
        <v>118</v>
      </c>
      <c r="K61" s="11" t="s">
        <v>866</v>
      </c>
      <c r="L61" t="s">
        <v>98</v>
      </c>
      <c r="M61">
        <v>0</v>
      </c>
      <c r="N61">
        <v>0</v>
      </c>
      <c r="O61" t="s">
        <v>399</v>
      </c>
      <c r="P61" t="s">
        <v>400</v>
      </c>
      <c r="Q61" t="s">
        <v>400</v>
      </c>
      <c r="R61" t="s">
        <v>399</v>
      </c>
      <c r="S61" t="s">
        <v>400</v>
      </c>
      <c r="T61" t="s">
        <v>562</v>
      </c>
      <c r="U61" t="s">
        <v>282</v>
      </c>
      <c r="V61" s="6">
        <v>43048</v>
      </c>
      <c r="W61" s="6">
        <v>43048</v>
      </c>
      <c r="X61">
        <v>767</v>
      </c>
      <c r="Y61">
        <v>250</v>
      </c>
      <c r="Z61">
        <v>0</v>
      </c>
      <c r="AA61" s="6">
        <v>43048</v>
      </c>
      <c r="AB61" s="11" t="s">
        <v>867</v>
      </c>
      <c r="AC61">
        <v>767</v>
      </c>
      <c r="AD61" s="3">
        <v>1</v>
      </c>
      <c r="AE61" s="6">
        <v>42759</v>
      </c>
      <c r="AF61" s="3" t="s">
        <v>406</v>
      </c>
      <c r="AG61" s="3">
        <v>2017</v>
      </c>
      <c r="AH61" s="6">
        <v>43100</v>
      </c>
    </row>
    <row r="62" spans="1:34" x14ac:dyDescent="0.3">
      <c r="A62">
        <v>2017</v>
      </c>
      <c r="B62" t="s">
        <v>111</v>
      </c>
      <c r="C62" t="s">
        <v>89</v>
      </c>
      <c r="D62" s="4">
        <v>10771</v>
      </c>
      <c r="E62" s="4" t="s">
        <v>352</v>
      </c>
      <c r="F62" s="4" t="s">
        <v>368</v>
      </c>
      <c r="G62" s="4" t="s">
        <v>369</v>
      </c>
      <c r="H62" t="s">
        <v>172</v>
      </c>
      <c r="I62" t="s">
        <v>171</v>
      </c>
      <c r="J62" t="s">
        <v>118</v>
      </c>
      <c r="K62" s="11" t="s">
        <v>871</v>
      </c>
      <c r="L62" t="s">
        <v>98</v>
      </c>
      <c r="M62">
        <v>0</v>
      </c>
      <c r="N62">
        <v>0</v>
      </c>
      <c r="O62" t="s">
        <v>399</v>
      </c>
      <c r="P62" t="s">
        <v>400</v>
      </c>
      <c r="Q62" t="s">
        <v>400</v>
      </c>
      <c r="R62" t="s">
        <v>399</v>
      </c>
      <c r="S62" t="s">
        <v>400</v>
      </c>
      <c r="T62" t="s">
        <v>562</v>
      </c>
      <c r="U62" t="s">
        <v>870</v>
      </c>
      <c r="V62" s="6">
        <v>43049</v>
      </c>
      <c r="W62" s="6">
        <v>43049</v>
      </c>
      <c r="X62">
        <v>772</v>
      </c>
      <c r="Y62">
        <v>250</v>
      </c>
      <c r="Z62">
        <v>0</v>
      </c>
      <c r="AA62" s="6">
        <v>43054</v>
      </c>
      <c r="AB62" s="11" t="s">
        <v>872</v>
      </c>
      <c r="AC62">
        <v>772</v>
      </c>
      <c r="AD62" s="3">
        <v>1</v>
      </c>
      <c r="AE62" s="6">
        <v>42759</v>
      </c>
      <c r="AF62" s="3" t="s">
        <v>406</v>
      </c>
      <c r="AG62" s="3">
        <v>2017</v>
      </c>
      <c r="AH62" s="6">
        <v>43100</v>
      </c>
    </row>
    <row r="63" spans="1:34" x14ac:dyDescent="0.3">
      <c r="A63">
        <v>2017</v>
      </c>
      <c r="B63" t="s">
        <v>111</v>
      </c>
      <c r="C63" t="s">
        <v>89</v>
      </c>
      <c r="D63" s="4">
        <v>10349</v>
      </c>
      <c r="E63" s="4" t="s">
        <v>348</v>
      </c>
      <c r="F63" s="4" t="s">
        <v>349</v>
      </c>
      <c r="G63" s="4" t="s">
        <v>347</v>
      </c>
      <c r="H63" t="s">
        <v>182</v>
      </c>
      <c r="I63" t="s">
        <v>153</v>
      </c>
      <c r="J63" t="s">
        <v>155</v>
      </c>
      <c r="K63" s="3" t="s">
        <v>609</v>
      </c>
      <c r="L63" t="s">
        <v>98</v>
      </c>
      <c r="M63">
        <v>0</v>
      </c>
      <c r="N63">
        <v>0</v>
      </c>
      <c r="O63" t="s">
        <v>399</v>
      </c>
      <c r="P63" t="s">
        <v>400</v>
      </c>
      <c r="Q63" t="s">
        <v>400</v>
      </c>
      <c r="R63" t="s">
        <v>399</v>
      </c>
      <c r="S63" t="s">
        <v>400</v>
      </c>
      <c r="T63" t="s">
        <v>570</v>
      </c>
      <c r="U63" t="s">
        <v>283</v>
      </c>
      <c r="V63" s="6">
        <v>43013</v>
      </c>
      <c r="W63" s="6">
        <v>43013</v>
      </c>
      <c r="X63">
        <v>631</v>
      </c>
      <c r="Y63">
        <v>1735</v>
      </c>
      <c r="Z63">
        <v>0</v>
      </c>
      <c r="AA63" s="6">
        <v>43021</v>
      </c>
      <c r="AB63" s="3" t="s">
        <v>611</v>
      </c>
      <c r="AC63">
        <v>631</v>
      </c>
      <c r="AD63" s="3">
        <v>1</v>
      </c>
      <c r="AE63" s="6">
        <v>42759</v>
      </c>
      <c r="AF63" s="3" t="s">
        <v>406</v>
      </c>
      <c r="AG63" s="3">
        <v>2017</v>
      </c>
      <c r="AH63" s="6">
        <v>43100</v>
      </c>
    </row>
    <row r="64" spans="1:34" x14ac:dyDescent="0.3">
      <c r="A64">
        <v>2017</v>
      </c>
      <c r="B64" t="s">
        <v>111</v>
      </c>
      <c r="C64" t="s">
        <v>89</v>
      </c>
      <c r="D64" s="4">
        <v>10349</v>
      </c>
      <c r="E64" s="4" t="s">
        <v>362</v>
      </c>
      <c r="F64" s="4" t="s">
        <v>370</v>
      </c>
      <c r="G64" s="4" t="s">
        <v>347</v>
      </c>
      <c r="H64" t="s">
        <v>182</v>
      </c>
      <c r="I64" t="s">
        <v>153</v>
      </c>
      <c r="J64" t="s">
        <v>155</v>
      </c>
      <c r="K64" s="3" t="s">
        <v>613</v>
      </c>
      <c r="L64" t="s">
        <v>98</v>
      </c>
      <c r="M64" s="3">
        <v>0</v>
      </c>
      <c r="N64" s="3">
        <v>0</v>
      </c>
      <c r="O64" s="3" t="s">
        <v>399</v>
      </c>
      <c r="P64" s="3" t="s">
        <v>400</v>
      </c>
      <c r="Q64" s="3" t="s">
        <v>400</v>
      </c>
      <c r="R64" s="3" t="s">
        <v>399</v>
      </c>
      <c r="S64" s="3" t="s">
        <v>400</v>
      </c>
      <c r="T64" t="s">
        <v>614</v>
      </c>
      <c r="U64" t="s">
        <v>284</v>
      </c>
      <c r="V64" s="6">
        <v>43018</v>
      </c>
      <c r="W64" s="6">
        <v>43018</v>
      </c>
      <c r="X64">
        <v>647</v>
      </c>
      <c r="Y64">
        <v>729.4</v>
      </c>
      <c r="Z64">
        <v>0</v>
      </c>
      <c r="AA64" s="6">
        <v>43021</v>
      </c>
      <c r="AB64" s="3" t="s">
        <v>615</v>
      </c>
      <c r="AC64">
        <v>647</v>
      </c>
      <c r="AD64" s="3">
        <v>1</v>
      </c>
      <c r="AE64" s="6">
        <v>42759</v>
      </c>
      <c r="AF64" s="3" t="s">
        <v>406</v>
      </c>
      <c r="AG64" s="3">
        <v>2017</v>
      </c>
      <c r="AH64" s="6">
        <v>43100</v>
      </c>
    </row>
    <row r="65" spans="1:34" x14ac:dyDescent="0.3">
      <c r="A65">
        <v>2017</v>
      </c>
      <c r="B65" t="s">
        <v>111</v>
      </c>
      <c r="C65" t="s">
        <v>89</v>
      </c>
      <c r="D65" s="4">
        <v>10349</v>
      </c>
      <c r="E65" s="4" t="s">
        <v>362</v>
      </c>
      <c r="F65" s="4" t="s">
        <v>370</v>
      </c>
      <c r="G65" s="4" t="s">
        <v>347</v>
      </c>
      <c r="H65" t="s">
        <v>182</v>
      </c>
      <c r="I65" t="s">
        <v>153</v>
      </c>
      <c r="J65" t="s">
        <v>155</v>
      </c>
      <c r="K65" s="3" t="s">
        <v>617</v>
      </c>
      <c r="L65" t="s">
        <v>98</v>
      </c>
      <c r="M65" s="3">
        <v>0</v>
      </c>
      <c r="N65" s="3">
        <v>0</v>
      </c>
      <c r="O65" s="3" t="s">
        <v>399</v>
      </c>
      <c r="P65" s="3" t="s">
        <v>400</v>
      </c>
      <c r="Q65" s="3" t="s">
        <v>400</v>
      </c>
      <c r="R65" s="3" t="s">
        <v>399</v>
      </c>
      <c r="S65" s="3" t="s">
        <v>400</v>
      </c>
      <c r="T65" t="s">
        <v>618</v>
      </c>
      <c r="U65" t="s">
        <v>285</v>
      </c>
      <c r="V65" s="6">
        <v>43049</v>
      </c>
      <c r="W65" s="6">
        <v>43049</v>
      </c>
      <c r="X65">
        <v>766</v>
      </c>
      <c r="Y65">
        <v>1498.2</v>
      </c>
      <c r="Z65">
        <v>0</v>
      </c>
      <c r="AA65" s="6">
        <v>43055</v>
      </c>
      <c r="AB65" s="3" t="s">
        <v>619</v>
      </c>
      <c r="AC65">
        <v>766</v>
      </c>
      <c r="AD65" s="3">
        <v>1</v>
      </c>
      <c r="AE65" s="6">
        <v>42759</v>
      </c>
      <c r="AF65" s="3" t="s">
        <v>406</v>
      </c>
      <c r="AG65" s="3">
        <v>2017</v>
      </c>
      <c r="AH65" s="6">
        <v>43100</v>
      </c>
    </row>
    <row r="66" spans="1:34" x14ac:dyDescent="0.3">
      <c r="A66">
        <v>2017</v>
      </c>
      <c r="B66" t="s">
        <v>111</v>
      </c>
      <c r="C66" t="s">
        <v>89</v>
      </c>
      <c r="D66" s="4">
        <v>10349</v>
      </c>
      <c r="E66" s="4" t="s">
        <v>362</v>
      </c>
      <c r="F66" s="4" t="s">
        <v>370</v>
      </c>
      <c r="G66" s="4" t="s">
        <v>347</v>
      </c>
      <c r="H66" t="s">
        <v>182</v>
      </c>
      <c r="I66" t="s">
        <v>153</v>
      </c>
      <c r="J66" t="s">
        <v>155</v>
      </c>
      <c r="K66" s="3" t="s">
        <v>620</v>
      </c>
      <c r="L66" t="s">
        <v>98</v>
      </c>
      <c r="M66" s="3">
        <v>4</v>
      </c>
      <c r="N66" s="3">
        <v>2709.04</v>
      </c>
      <c r="O66" s="3" t="s">
        <v>399</v>
      </c>
      <c r="P66" s="3" t="s">
        <v>400</v>
      </c>
      <c r="Q66" s="3" t="s">
        <v>400</v>
      </c>
      <c r="R66" s="3" t="s">
        <v>399</v>
      </c>
      <c r="S66" s="3" t="s">
        <v>400</v>
      </c>
      <c r="T66" t="s">
        <v>570</v>
      </c>
      <c r="U66" t="s">
        <v>286</v>
      </c>
      <c r="V66" s="6">
        <v>43053</v>
      </c>
      <c r="W66" s="6">
        <v>43054</v>
      </c>
      <c r="X66">
        <v>768</v>
      </c>
      <c r="Y66">
        <v>2709.04</v>
      </c>
      <c r="Z66">
        <v>0</v>
      </c>
      <c r="AA66" s="6">
        <v>43055</v>
      </c>
      <c r="AB66" s="9" t="s">
        <v>664</v>
      </c>
      <c r="AC66" s="9">
        <v>768</v>
      </c>
      <c r="AD66" s="3">
        <v>1</v>
      </c>
      <c r="AE66" s="6">
        <v>42759</v>
      </c>
      <c r="AF66" s="3" t="s">
        <v>406</v>
      </c>
      <c r="AG66" s="3">
        <v>2017</v>
      </c>
      <c r="AH66" s="6">
        <v>43100</v>
      </c>
    </row>
    <row r="67" spans="1:34" x14ac:dyDescent="0.3">
      <c r="A67">
        <v>2017</v>
      </c>
      <c r="B67" t="s">
        <v>111</v>
      </c>
      <c r="C67" t="s">
        <v>89</v>
      </c>
      <c r="D67" s="4">
        <v>10349</v>
      </c>
      <c r="E67" s="4" t="s">
        <v>362</v>
      </c>
      <c r="F67" s="4" t="s">
        <v>370</v>
      </c>
      <c r="G67" s="4" t="s">
        <v>347</v>
      </c>
      <c r="H67" t="s">
        <v>182</v>
      </c>
      <c r="I67" t="s">
        <v>153</v>
      </c>
      <c r="J67" t="s">
        <v>155</v>
      </c>
      <c r="K67" s="5" t="s">
        <v>287</v>
      </c>
      <c r="L67" t="s">
        <v>98</v>
      </c>
      <c r="M67" s="3">
        <v>3</v>
      </c>
      <c r="N67" s="3">
        <v>2659.6</v>
      </c>
      <c r="O67" s="3" t="s">
        <v>399</v>
      </c>
      <c r="P67" s="3" t="s">
        <v>400</v>
      </c>
      <c r="Q67" s="3" t="s">
        <v>400</v>
      </c>
      <c r="R67" s="3" t="s">
        <v>399</v>
      </c>
      <c r="S67" s="3" t="s">
        <v>400</v>
      </c>
      <c r="T67" t="s">
        <v>618</v>
      </c>
      <c r="U67" t="s">
        <v>287</v>
      </c>
      <c r="V67" s="6">
        <v>43076</v>
      </c>
      <c r="W67" s="6">
        <v>43076</v>
      </c>
      <c r="X67">
        <v>822</v>
      </c>
      <c r="Y67">
        <v>1455</v>
      </c>
      <c r="Z67">
        <v>0</v>
      </c>
      <c r="AA67" s="6">
        <v>43087</v>
      </c>
      <c r="AB67" s="5" t="s">
        <v>666</v>
      </c>
      <c r="AC67" s="9">
        <v>822</v>
      </c>
      <c r="AD67" s="3">
        <v>1</v>
      </c>
      <c r="AE67" s="6">
        <v>42759</v>
      </c>
      <c r="AF67" s="3" t="s">
        <v>406</v>
      </c>
      <c r="AG67" s="3">
        <v>2017</v>
      </c>
      <c r="AH67" s="6">
        <v>43100</v>
      </c>
    </row>
    <row r="68" spans="1:34" x14ac:dyDescent="0.3">
      <c r="A68">
        <v>2017</v>
      </c>
      <c r="B68" t="s">
        <v>111</v>
      </c>
      <c r="C68" t="s">
        <v>89</v>
      </c>
      <c r="D68" s="4">
        <v>10349</v>
      </c>
      <c r="E68" s="4" t="s">
        <v>362</v>
      </c>
      <c r="F68" s="4" t="s">
        <v>370</v>
      </c>
      <c r="G68" s="4" t="s">
        <v>347</v>
      </c>
      <c r="H68" t="s">
        <v>182</v>
      </c>
      <c r="I68" t="s">
        <v>153</v>
      </c>
      <c r="J68" t="s">
        <v>155</v>
      </c>
      <c r="K68" s="5" t="s">
        <v>668</v>
      </c>
      <c r="L68" t="s">
        <v>98</v>
      </c>
      <c r="M68" s="3">
        <v>3</v>
      </c>
      <c r="N68" s="3">
        <v>0</v>
      </c>
      <c r="O68" s="3" t="s">
        <v>399</v>
      </c>
      <c r="P68" s="3" t="s">
        <v>400</v>
      </c>
      <c r="Q68" s="3" t="s">
        <v>400</v>
      </c>
      <c r="R68" s="3" t="s">
        <v>399</v>
      </c>
      <c r="S68" s="3" t="s">
        <v>400</v>
      </c>
      <c r="T68" t="s">
        <v>570</v>
      </c>
      <c r="U68" t="s">
        <v>288</v>
      </c>
      <c r="V68" s="6">
        <v>43077</v>
      </c>
      <c r="W68" s="6">
        <v>43078</v>
      </c>
      <c r="X68">
        <v>823</v>
      </c>
      <c r="Y68">
        <v>2659.6</v>
      </c>
      <c r="Z68">
        <v>0</v>
      </c>
      <c r="AA68" s="6">
        <v>43083</v>
      </c>
      <c r="AB68" s="5" t="s">
        <v>669</v>
      </c>
      <c r="AC68" s="9">
        <v>823</v>
      </c>
      <c r="AD68" s="3">
        <v>1</v>
      </c>
      <c r="AE68" s="6">
        <v>42759</v>
      </c>
      <c r="AF68" s="3" t="s">
        <v>406</v>
      </c>
      <c r="AG68" s="3">
        <v>2017</v>
      </c>
      <c r="AH68" s="6">
        <v>43100</v>
      </c>
    </row>
    <row r="69" spans="1:34" x14ac:dyDescent="0.3">
      <c r="A69">
        <v>2017</v>
      </c>
      <c r="B69" t="s">
        <v>111</v>
      </c>
      <c r="C69" t="s">
        <v>89</v>
      </c>
      <c r="D69" s="4">
        <v>11659</v>
      </c>
      <c r="E69" s="4" t="s">
        <v>345</v>
      </c>
      <c r="F69" s="4" t="s">
        <v>934</v>
      </c>
      <c r="G69" s="4" t="s">
        <v>347</v>
      </c>
      <c r="H69" t="s">
        <v>183</v>
      </c>
      <c r="I69" t="s">
        <v>118</v>
      </c>
      <c r="J69" t="s">
        <v>156</v>
      </c>
      <c r="K69" s="11" t="s">
        <v>935</v>
      </c>
      <c r="L69" t="s">
        <v>98</v>
      </c>
      <c r="M69">
        <v>0</v>
      </c>
      <c r="N69">
        <v>0</v>
      </c>
      <c r="O69" t="s">
        <v>399</v>
      </c>
      <c r="P69" t="s">
        <v>400</v>
      </c>
      <c r="Q69" t="s">
        <v>400</v>
      </c>
      <c r="R69" t="s">
        <v>399</v>
      </c>
      <c r="S69" t="s">
        <v>400</v>
      </c>
      <c r="T69" t="s">
        <v>578</v>
      </c>
      <c r="U69" t="s">
        <v>289</v>
      </c>
      <c r="V69" s="6">
        <v>43017</v>
      </c>
      <c r="W69" s="6">
        <v>43018</v>
      </c>
      <c r="X69">
        <v>641</v>
      </c>
      <c r="Y69">
        <v>975</v>
      </c>
      <c r="Z69">
        <v>0</v>
      </c>
      <c r="AA69" s="6">
        <v>43019</v>
      </c>
      <c r="AB69" s="11" t="s">
        <v>936</v>
      </c>
      <c r="AC69" s="9">
        <v>641</v>
      </c>
      <c r="AD69" s="3">
        <v>1</v>
      </c>
      <c r="AE69" s="6">
        <v>42759</v>
      </c>
      <c r="AF69" s="3" t="s">
        <v>406</v>
      </c>
      <c r="AG69" s="3">
        <v>2017</v>
      </c>
      <c r="AH69" s="6">
        <v>43100</v>
      </c>
    </row>
    <row r="70" spans="1:34" x14ac:dyDescent="0.3">
      <c r="A70">
        <v>2017</v>
      </c>
      <c r="B70" t="s">
        <v>111</v>
      </c>
      <c r="C70" t="s">
        <v>89</v>
      </c>
      <c r="D70" s="4">
        <v>11659</v>
      </c>
      <c r="E70" s="4" t="s">
        <v>345</v>
      </c>
      <c r="F70" s="4" t="s">
        <v>934</v>
      </c>
      <c r="G70" s="4" t="s">
        <v>347</v>
      </c>
      <c r="H70" t="s">
        <v>183</v>
      </c>
      <c r="I70" t="s">
        <v>118</v>
      </c>
      <c r="J70" t="s">
        <v>156</v>
      </c>
      <c r="K70" s="11" t="s">
        <v>938</v>
      </c>
      <c r="L70" t="s">
        <v>98</v>
      </c>
      <c r="M70" s="11">
        <v>0</v>
      </c>
      <c r="N70" s="11">
        <v>0</v>
      </c>
      <c r="O70" s="11" t="s">
        <v>399</v>
      </c>
      <c r="P70" s="11" t="s">
        <v>400</v>
      </c>
      <c r="Q70" s="11" t="s">
        <v>400</v>
      </c>
      <c r="R70" t="s">
        <v>399</v>
      </c>
      <c r="S70" t="s">
        <v>400</v>
      </c>
      <c r="T70" t="s">
        <v>583</v>
      </c>
      <c r="U70" t="s">
        <v>290</v>
      </c>
      <c r="V70" s="6">
        <v>43040</v>
      </c>
      <c r="W70" s="6">
        <v>43041</v>
      </c>
      <c r="X70">
        <v>730</v>
      </c>
      <c r="Y70">
        <v>1958.71</v>
      </c>
      <c r="Z70">
        <v>822</v>
      </c>
      <c r="AA70" s="6">
        <v>43046</v>
      </c>
      <c r="AB70" s="11" t="s">
        <v>939</v>
      </c>
      <c r="AC70" s="9">
        <v>730</v>
      </c>
      <c r="AD70" s="3">
        <v>1</v>
      </c>
      <c r="AE70" s="6">
        <v>42759</v>
      </c>
      <c r="AF70" s="3" t="s">
        <v>406</v>
      </c>
      <c r="AG70" s="3">
        <v>2017</v>
      </c>
      <c r="AH70" s="6">
        <v>43100</v>
      </c>
    </row>
    <row r="71" spans="1:34" x14ac:dyDescent="0.3">
      <c r="A71">
        <v>2017</v>
      </c>
      <c r="B71" t="s">
        <v>111</v>
      </c>
      <c r="C71" t="s">
        <v>89</v>
      </c>
      <c r="D71" s="4">
        <v>11659</v>
      </c>
      <c r="E71" s="4" t="s">
        <v>345</v>
      </c>
      <c r="F71" s="4" t="s">
        <v>934</v>
      </c>
      <c r="G71" s="4" t="s">
        <v>347</v>
      </c>
      <c r="H71" t="s">
        <v>183</v>
      </c>
      <c r="I71" t="s">
        <v>118</v>
      </c>
      <c r="J71" t="s">
        <v>156</v>
      </c>
      <c r="K71" s="11" t="s">
        <v>636</v>
      </c>
      <c r="L71" t="s">
        <v>98</v>
      </c>
      <c r="M71" s="11">
        <v>0</v>
      </c>
      <c r="N71" s="11">
        <v>0</v>
      </c>
      <c r="O71" s="11" t="s">
        <v>399</v>
      </c>
      <c r="P71" s="11" t="s">
        <v>400</v>
      </c>
      <c r="Q71" s="11" t="s">
        <v>400</v>
      </c>
      <c r="R71" t="s">
        <v>399</v>
      </c>
      <c r="S71" t="s">
        <v>400</v>
      </c>
      <c r="T71" t="s">
        <v>579</v>
      </c>
      <c r="U71" t="s">
        <v>662</v>
      </c>
      <c r="V71" s="6">
        <v>43050</v>
      </c>
      <c r="W71" s="6">
        <v>43050</v>
      </c>
      <c r="X71">
        <v>762</v>
      </c>
      <c r="Y71">
        <v>175</v>
      </c>
      <c r="Z71">
        <v>0</v>
      </c>
      <c r="AA71" s="6">
        <v>43053</v>
      </c>
      <c r="AB71" s="11" t="s">
        <v>941</v>
      </c>
      <c r="AC71" s="9">
        <v>762</v>
      </c>
      <c r="AD71" s="3">
        <v>1</v>
      </c>
      <c r="AE71" s="6">
        <v>42759</v>
      </c>
      <c r="AF71" s="3" t="s">
        <v>406</v>
      </c>
      <c r="AG71" s="3">
        <v>2017</v>
      </c>
      <c r="AH71" s="6">
        <v>43100</v>
      </c>
    </row>
    <row r="72" spans="1:34" x14ac:dyDescent="0.3">
      <c r="A72">
        <v>2017</v>
      </c>
      <c r="B72" t="s">
        <v>111</v>
      </c>
      <c r="C72" t="s">
        <v>89</v>
      </c>
      <c r="D72" s="4">
        <v>11659</v>
      </c>
      <c r="E72" s="4" t="s">
        <v>345</v>
      </c>
      <c r="F72" s="4" t="s">
        <v>934</v>
      </c>
      <c r="G72" s="4" t="s">
        <v>347</v>
      </c>
      <c r="H72" t="s">
        <v>183</v>
      </c>
      <c r="I72" t="s">
        <v>118</v>
      </c>
      <c r="J72" t="s">
        <v>156</v>
      </c>
      <c r="K72" s="11" t="s">
        <v>943</v>
      </c>
      <c r="L72" t="s">
        <v>98</v>
      </c>
      <c r="M72" s="11">
        <v>0</v>
      </c>
      <c r="N72" s="11">
        <v>0</v>
      </c>
      <c r="O72" s="11" t="s">
        <v>399</v>
      </c>
      <c r="P72" s="11" t="s">
        <v>400</v>
      </c>
      <c r="Q72" s="11" t="s">
        <v>400</v>
      </c>
      <c r="R72" t="s">
        <v>399</v>
      </c>
      <c r="S72" t="s">
        <v>944</v>
      </c>
      <c r="T72" t="s">
        <v>945</v>
      </c>
      <c r="U72" t="s">
        <v>291</v>
      </c>
      <c r="V72" s="6">
        <v>43056</v>
      </c>
      <c r="W72" s="6">
        <v>43059</v>
      </c>
      <c r="X72">
        <v>796</v>
      </c>
      <c r="Y72">
        <v>6234.26</v>
      </c>
      <c r="Z72">
        <v>765.74</v>
      </c>
      <c r="AA72" s="6">
        <v>43063</v>
      </c>
      <c r="AB72" s="11" t="s">
        <v>946</v>
      </c>
      <c r="AC72" s="9">
        <v>796</v>
      </c>
      <c r="AD72" s="3">
        <v>1</v>
      </c>
      <c r="AE72" s="6">
        <v>42759</v>
      </c>
      <c r="AF72" s="3" t="s">
        <v>406</v>
      </c>
      <c r="AG72" s="3">
        <v>2017</v>
      </c>
      <c r="AH72" s="6">
        <v>43100</v>
      </c>
    </row>
    <row r="73" spans="1:34" x14ac:dyDescent="0.3">
      <c r="A73">
        <v>2017</v>
      </c>
      <c r="B73" t="s">
        <v>111</v>
      </c>
      <c r="C73" t="s">
        <v>89</v>
      </c>
      <c r="D73" s="4">
        <v>11659</v>
      </c>
      <c r="E73" s="4" t="s">
        <v>345</v>
      </c>
      <c r="F73" s="4" t="s">
        <v>934</v>
      </c>
      <c r="G73" s="4" t="s">
        <v>347</v>
      </c>
      <c r="H73" t="s">
        <v>183</v>
      </c>
      <c r="I73" t="s">
        <v>118</v>
      </c>
      <c r="J73" t="s">
        <v>156</v>
      </c>
      <c r="K73" s="11" t="s">
        <v>948</v>
      </c>
      <c r="L73" t="s">
        <v>98</v>
      </c>
      <c r="M73" s="11">
        <v>0</v>
      </c>
      <c r="N73" s="11">
        <v>0</v>
      </c>
      <c r="O73" s="11" t="s">
        <v>399</v>
      </c>
      <c r="P73" s="11" t="s">
        <v>400</v>
      </c>
      <c r="Q73" s="11" t="s">
        <v>400</v>
      </c>
      <c r="R73" t="s">
        <v>399</v>
      </c>
      <c r="S73" t="s">
        <v>554</v>
      </c>
      <c r="T73" t="s">
        <v>554</v>
      </c>
      <c r="U73" t="s">
        <v>292</v>
      </c>
      <c r="V73" s="6">
        <v>43087</v>
      </c>
      <c r="W73" s="6">
        <v>43087</v>
      </c>
      <c r="X73">
        <v>826</v>
      </c>
      <c r="Y73">
        <v>523</v>
      </c>
      <c r="Z73">
        <v>877</v>
      </c>
      <c r="AA73" s="6">
        <v>42751</v>
      </c>
      <c r="AB73" s="11" t="s">
        <v>949</v>
      </c>
      <c r="AC73" s="9">
        <v>826</v>
      </c>
      <c r="AD73" s="3">
        <v>1</v>
      </c>
      <c r="AE73" s="6">
        <v>42759</v>
      </c>
      <c r="AF73" s="3" t="s">
        <v>406</v>
      </c>
      <c r="AG73" s="3">
        <v>2017</v>
      </c>
      <c r="AH73" s="6">
        <v>43100</v>
      </c>
    </row>
    <row r="74" spans="1:34" x14ac:dyDescent="0.3">
      <c r="A74">
        <v>2017</v>
      </c>
      <c r="B74" t="s">
        <v>111</v>
      </c>
      <c r="C74" t="s">
        <v>89</v>
      </c>
      <c r="D74" s="4">
        <v>10837</v>
      </c>
      <c r="E74" s="4" t="s">
        <v>371</v>
      </c>
      <c r="F74" t="s">
        <v>372</v>
      </c>
      <c r="G74" t="s">
        <v>347</v>
      </c>
      <c r="H74" t="s">
        <v>189</v>
      </c>
      <c r="I74" t="s">
        <v>161</v>
      </c>
      <c r="J74" t="s">
        <v>166</v>
      </c>
      <c r="K74" s="5" t="s">
        <v>657</v>
      </c>
      <c r="L74" t="s">
        <v>99</v>
      </c>
      <c r="M74">
        <v>0</v>
      </c>
      <c r="N74">
        <v>0</v>
      </c>
      <c r="O74" t="s">
        <v>399</v>
      </c>
      <c r="P74" t="s">
        <v>400</v>
      </c>
      <c r="Q74" t="s">
        <v>400</v>
      </c>
      <c r="R74" t="s">
        <v>629</v>
      </c>
      <c r="S74" t="s">
        <v>610</v>
      </c>
      <c r="T74" t="s">
        <v>630</v>
      </c>
      <c r="U74" t="s">
        <v>245</v>
      </c>
      <c r="V74" s="6">
        <v>43035</v>
      </c>
      <c r="W74" s="6">
        <v>43044</v>
      </c>
      <c r="X74">
        <v>698</v>
      </c>
      <c r="Y74">
        <v>34314.61</v>
      </c>
      <c r="Z74">
        <v>33384</v>
      </c>
      <c r="AA74" s="6">
        <v>43087</v>
      </c>
      <c r="AB74" s="5" t="s">
        <v>658</v>
      </c>
      <c r="AC74">
        <v>698</v>
      </c>
      <c r="AD74" s="3">
        <v>1</v>
      </c>
      <c r="AE74" s="6">
        <v>42759</v>
      </c>
      <c r="AF74" s="3" t="s">
        <v>406</v>
      </c>
      <c r="AG74" s="3">
        <v>2017</v>
      </c>
      <c r="AH74" s="6">
        <v>43100</v>
      </c>
    </row>
    <row r="75" spans="1:34" x14ac:dyDescent="0.3">
      <c r="A75">
        <v>2017</v>
      </c>
      <c r="B75" t="s">
        <v>111</v>
      </c>
      <c r="C75" t="s">
        <v>89</v>
      </c>
      <c r="D75" s="4">
        <v>10837</v>
      </c>
      <c r="E75" s="4" t="s">
        <v>371</v>
      </c>
      <c r="F75" t="s">
        <v>372</v>
      </c>
      <c r="G75" t="s">
        <v>347</v>
      </c>
      <c r="H75" t="s">
        <v>189</v>
      </c>
      <c r="I75" t="s">
        <v>161</v>
      </c>
      <c r="J75" t="s">
        <v>166</v>
      </c>
      <c r="K75" s="5" t="s">
        <v>607</v>
      </c>
      <c r="L75" t="s">
        <v>98</v>
      </c>
      <c r="M75">
        <v>0</v>
      </c>
      <c r="N75">
        <v>0</v>
      </c>
      <c r="O75" t="s">
        <v>399</v>
      </c>
      <c r="P75" t="s">
        <v>400</v>
      </c>
      <c r="Q75" t="s">
        <v>400</v>
      </c>
      <c r="R75" t="s">
        <v>399</v>
      </c>
      <c r="S75" t="s">
        <v>608</v>
      </c>
      <c r="T75" t="s">
        <v>563</v>
      </c>
      <c r="U75" t="s">
        <v>293</v>
      </c>
      <c r="V75" s="6">
        <v>43066</v>
      </c>
      <c r="W75" s="6">
        <v>43068</v>
      </c>
      <c r="X75">
        <v>795</v>
      </c>
      <c r="Y75">
        <v>2984</v>
      </c>
      <c r="Z75">
        <v>3366</v>
      </c>
      <c r="AA75" s="6">
        <v>43081</v>
      </c>
      <c r="AB75" s="5" t="s">
        <v>661</v>
      </c>
      <c r="AC75">
        <v>795</v>
      </c>
      <c r="AD75" s="3">
        <v>1</v>
      </c>
      <c r="AE75" s="6">
        <v>42759</v>
      </c>
      <c r="AF75" s="3" t="s">
        <v>406</v>
      </c>
      <c r="AG75" s="3">
        <v>2017</v>
      </c>
      <c r="AH75" s="6">
        <v>43100</v>
      </c>
    </row>
    <row r="76" spans="1:34" x14ac:dyDescent="0.3">
      <c r="A76">
        <v>2017</v>
      </c>
      <c r="B76" t="s">
        <v>111</v>
      </c>
      <c r="C76" t="s">
        <v>89</v>
      </c>
      <c r="D76">
        <v>10862</v>
      </c>
      <c r="E76" t="s">
        <v>352</v>
      </c>
      <c r="F76" t="s">
        <v>914</v>
      </c>
      <c r="G76" t="s">
        <v>915</v>
      </c>
      <c r="H76" t="s">
        <v>190</v>
      </c>
      <c r="I76" t="s">
        <v>162</v>
      </c>
      <c r="J76" t="s">
        <v>144</v>
      </c>
      <c r="K76" s="11" t="s">
        <v>916</v>
      </c>
      <c r="L76" t="s">
        <v>98</v>
      </c>
      <c r="M76">
        <v>0</v>
      </c>
      <c r="N76">
        <v>0</v>
      </c>
      <c r="O76" t="s">
        <v>399</v>
      </c>
      <c r="P76" t="s">
        <v>400</v>
      </c>
      <c r="Q76" t="s">
        <v>400</v>
      </c>
      <c r="R76" t="s">
        <v>399</v>
      </c>
      <c r="S76" t="s">
        <v>400</v>
      </c>
      <c r="T76" t="s">
        <v>570</v>
      </c>
      <c r="U76" t="s">
        <v>294</v>
      </c>
      <c r="V76" s="6">
        <v>43052</v>
      </c>
      <c r="W76" s="6">
        <v>43052</v>
      </c>
      <c r="X76">
        <v>769</v>
      </c>
      <c r="Y76">
        <v>1015.25</v>
      </c>
      <c r="Z76">
        <v>191</v>
      </c>
      <c r="AA76" s="6">
        <v>43081</v>
      </c>
      <c r="AB76" s="11" t="s">
        <v>918</v>
      </c>
      <c r="AC76">
        <v>769</v>
      </c>
      <c r="AD76" s="3">
        <v>1</v>
      </c>
      <c r="AE76" s="6">
        <v>42759</v>
      </c>
      <c r="AF76" s="3" t="s">
        <v>406</v>
      </c>
      <c r="AG76" s="3">
        <v>2017</v>
      </c>
      <c r="AH76" s="6">
        <v>43100</v>
      </c>
    </row>
    <row r="77" spans="1:34" x14ac:dyDescent="0.3">
      <c r="A77">
        <v>2017</v>
      </c>
      <c r="B77" t="s">
        <v>111</v>
      </c>
      <c r="C77" t="s">
        <v>89</v>
      </c>
      <c r="D77" s="11">
        <v>10862</v>
      </c>
      <c r="E77" s="11" t="s">
        <v>352</v>
      </c>
      <c r="F77" s="11" t="s">
        <v>914</v>
      </c>
      <c r="G77" s="11" t="s">
        <v>915</v>
      </c>
      <c r="H77" t="s">
        <v>190</v>
      </c>
      <c r="I77" t="s">
        <v>162</v>
      </c>
      <c r="J77" t="s">
        <v>144</v>
      </c>
      <c r="K77" s="11" t="s">
        <v>917</v>
      </c>
      <c r="L77" t="s">
        <v>98</v>
      </c>
      <c r="M77">
        <v>0</v>
      </c>
      <c r="N77">
        <v>0</v>
      </c>
      <c r="O77" t="s">
        <v>399</v>
      </c>
      <c r="P77" t="s">
        <v>400</v>
      </c>
      <c r="Q77" t="s">
        <v>400</v>
      </c>
      <c r="R77" t="s">
        <v>399</v>
      </c>
      <c r="S77" t="s">
        <v>400</v>
      </c>
      <c r="T77" t="s">
        <v>402</v>
      </c>
      <c r="U77" t="s">
        <v>295</v>
      </c>
      <c r="V77" s="6">
        <v>43083</v>
      </c>
      <c r="W77" s="6">
        <v>41988</v>
      </c>
      <c r="X77">
        <v>848</v>
      </c>
      <c r="Y77">
        <v>3404</v>
      </c>
      <c r="Z77">
        <v>0</v>
      </c>
      <c r="AA77" s="6">
        <v>43084</v>
      </c>
      <c r="AB77" s="11" t="s">
        <v>921</v>
      </c>
      <c r="AC77">
        <v>848</v>
      </c>
      <c r="AD77" s="3">
        <v>1</v>
      </c>
      <c r="AE77" s="6">
        <v>42759</v>
      </c>
      <c r="AF77" s="3" t="s">
        <v>406</v>
      </c>
      <c r="AG77" s="3">
        <v>2017</v>
      </c>
      <c r="AH77" s="6">
        <v>43100</v>
      </c>
    </row>
    <row r="78" spans="1:34" x14ac:dyDescent="0.3">
      <c r="A78">
        <v>2017</v>
      </c>
      <c r="B78" t="s">
        <v>111</v>
      </c>
      <c r="C78" t="s">
        <v>89</v>
      </c>
      <c r="D78" s="3">
        <v>11501</v>
      </c>
      <c r="E78" s="3" t="s">
        <v>348</v>
      </c>
      <c r="F78" s="3" t="s">
        <v>552</v>
      </c>
      <c r="G78" t="s">
        <v>394</v>
      </c>
      <c r="H78" t="s">
        <v>191</v>
      </c>
      <c r="I78" t="s">
        <v>163</v>
      </c>
      <c r="J78" t="s">
        <v>167</v>
      </c>
      <c r="K78" s="3" t="s">
        <v>553</v>
      </c>
      <c r="L78" t="s">
        <v>98</v>
      </c>
      <c r="M78">
        <v>0</v>
      </c>
      <c r="N78">
        <v>0</v>
      </c>
      <c r="O78" t="s">
        <v>399</v>
      </c>
      <c r="P78" t="s">
        <v>400</v>
      </c>
      <c r="Q78" t="s">
        <v>400</v>
      </c>
      <c r="R78" t="s">
        <v>399</v>
      </c>
      <c r="S78" t="s">
        <v>554</v>
      </c>
      <c r="T78" t="s">
        <v>554</v>
      </c>
      <c r="U78" t="s">
        <v>296</v>
      </c>
      <c r="V78" s="6">
        <v>43009</v>
      </c>
      <c r="W78" s="6">
        <v>43018</v>
      </c>
      <c r="X78">
        <v>619</v>
      </c>
      <c r="Y78">
        <v>1964</v>
      </c>
      <c r="Z78">
        <v>4436</v>
      </c>
      <c r="AA78" s="6">
        <v>43035</v>
      </c>
      <c r="AB78" s="3" t="s">
        <v>556</v>
      </c>
      <c r="AC78">
        <v>619</v>
      </c>
      <c r="AD78" s="3">
        <v>1</v>
      </c>
      <c r="AE78" s="6">
        <v>42759</v>
      </c>
      <c r="AF78" t="s">
        <v>406</v>
      </c>
      <c r="AG78">
        <v>2017</v>
      </c>
      <c r="AH78" s="6">
        <v>43100</v>
      </c>
    </row>
    <row r="79" spans="1:34" x14ac:dyDescent="0.3">
      <c r="A79">
        <v>2017</v>
      </c>
      <c r="B79" t="s">
        <v>111</v>
      </c>
      <c r="C79" t="s">
        <v>89</v>
      </c>
      <c r="D79" s="3">
        <v>11501</v>
      </c>
      <c r="E79" s="3" t="s">
        <v>348</v>
      </c>
      <c r="F79" s="3" t="s">
        <v>552</v>
      </c>
      <c r="G79" s="3" t="s">
        <v>394</v>
      </c>
      <c r="H79" t="s">
        <v>191</v>
      </c>
      <c r="I79" t="s">
        <v>163</v>
      </c>
      <c r="J79" t="s">
        <v>167</v>
      </c>
      <c r="K79" s="3" t="s">
        <v>557</v>
      </c>
      <c r="L79" t="s">
        <v>98</v>
      </c>
      <c r="M79">
        <v>0</v>
      </c>
      <c r="N79">
        <v>0</v>
      </c>
      <c r="O79" t="s">
        <v>399</v>
      </c>
      <c r="P79" t="s">
        <v>400</v>
      </c>
      <c r="Q79" t="s">
        <v>400</v>
      </c>
      <c r="R79" t="s">
        <v>399</v>
      </c>
      <c r="S79" t="s">
        <v>400</v>
      </c>
      <c r="T79" t="s">
        <v>401</v>
      </c>
      <c r="U79" t="s">
        <v>297</v>
      </c>
      <c r="V79" s="6">
        <v>43038</v>
      </c>
      <c r="W79" s="6">
        <v>43038</v>
      </c>
      <c r="X79">
        <v>722</v>
      </c>
      <c r="Y79">
        <v>841</v>
      </c>
      <c r="Z79">
        <v>60</v>
      </c>
      <c r="AA79" s="6">
        <v>43060</v>
      </c>
      <c r="AB79" s="3" t="s">
        <v>558</v>
      </c>
      <c r="AC79">
        <v>722</v>
      </c>
      <c r="AD79" s="3">
        <v>1</v>
      </c>
      <c r="AE79" s="6">
        <v>42759</v>
      </c>
      <c r="AF79" s="3" t="s">
        <v>406</v>
      </c>
      <c r="AG79" s="3">
        <v>2017</v>
      </c>
      <c r="AH79" s="6">
        <v>43100</v>
      </c>
    </row>
    <row r="80" spans="1:34" x14ac:dyDescent="0.3">
      <c r="A80">
        <v>2017</v>
      </c>
      <c r="B80" t="s">
        <v>111</v>
      </c>
      <c r="C80" t="s">
        <v>89</v>
      </c>
      <c r="D80" s="3">
        <v>11501</v>
      </c>
      <c r="E80" s="3" t="s">
        <v>348</v>
      </c>
      <c r="F80" s="3" t="s">
        <v>552</v>
      </c>
      <c r="G80" s="3" t="s">
        <v>394</v>
      </c>
      <c r="H80" t="s">
        <v>191</v>
      </c>
      <c r="I80" t="s">
        <v>163</v>
      </c>
      <c r="J80" t="s">
        <v>167</v>
      </c>
      <c r="K80" s="3" t="s">
        <v>561</v>
      </c>
      <c r="L80" t="s">
        <v>98</v>
      </c>
      <c r="M80">
        <v>0</v>
      </c>
      <c r="N80">
        <v>0</v>
      </c>
      <c r="O80" t="s">
        <v>399</v>
      </c>
      <c r="P80" t="s">
        <v>400</v>
      </c>
      <c r="Q80" t="s">
        <v>400</v>
      </c>
      <c r="R80" t="s">
        <v>399</v>
      </c>
      <c r="S80" t="s">
        <v>400</v>
      </c>
      <c r="T80" t="s">
        <v>401</v>
      </c>
      <c r="U80" t="s">
        <v>560</v>
      </c>
      <c r="V80" s="6">
        <v>43079</v>
      </c>
      <c r="W80" s="6">
        <v>43079</v>
      </c>
      <c r="X80">
        <v>831</v>
      </c>
      <c r="Y80">
        <v>776.5</v>
      </c>
      <c r="Z80">
        <v>116</v>
      </c>
      <c r="AA80" s="6">
        <v>43083</v>
      </c>
      <c r="AB80" s="3" t="s">
        <v>564</v>
      </c>
      <c r="AC80">
        <v>831</v>
      </c>
      <c r="AD80" s="3">
        <v>1</v>
      </c>
      <c r="AE80" s="6">
        <v>42759</v>
      </c>
      <c r="AF80" s="3" t="s">
        <v>406</v>
      </c>
      <c r="AG80" s="3">
        <v>2017</v>
      </c>
      <c r="AH80" s="6">
        <v>43100</v>
      </c>
    </row>
    <row r="81" spans="1:34" x14ac:dyDescent="0.3">
      <c r="A81">
        <v>2017</v>
      </c>
      <c r="B81" t="s">
        <v>111</v>
      </c>
      <c r="C81" t="s">
        <v>89</v>
      </c>
      <c r="D81" s="3">
        <v>11501</v>
      </c>
      <c r="E81" s="3" t="s">
        <v>348</v>
      </c>
      <c r="F81" s="3" t="s">
        <v>552</v>
      </c>
      <c r="G81" s="3" t="s">
        <v>394</v>
      </c>
      <c r="H81" t="s">
        <v>191</v>
      </c>
      <c r="I81" t="s">
        <v>163</v>
      </c>
      <c r="J81" t="s">
        <v>167</v>
      </c>
      <c r="K81" s="3" t="s">
        <v>566</v>
      </c>
      <c r="L81" t="s">
        <v>98</v>
      </c>
      <c r="M81">
        <v>0</v>
      </c>
      <c r="N81">
        <v>0</v>
      </c>
      <c r="O81" t="s">
        <v>399</v>
      </c>
      <c r="P81" t="s">
        <v>400</v>
      </c>
      <c r="Q81" t="s">
        <v>400</v>
      </c>
      <c r="R81" t="s">
        <v>399</v>
      </c>
      <c r="S81" t="s">
        <v>400</v>
      </c>
      <c r="T81" t="s">
        <v>562</v>
      </c>
      <c r="U81" t="s">
        <v>298</v>
      </c>
      <c r="V81" s="6">
        <v>43078</v>
      </c>
      <c r="W81" s="6">
        <v>43078</v>
      </c>
      <c r="X81">
        <v>832</v>
      </c>
      <c r="Y81">
        <v>585.75</v>
      </c>
      <c r="Z81">
        <v>0</v>
      </c>
      <c r="AA81" s="6">
        <v>43090</v>
      </c>
      <c r="AB81" s="7" t="s">
        <v>567</v>
      </c>
      <c r="AC81">
        <v>832</v>
      </c>
      <c r="AD81" s="3">
        <v>1</v>
      </c>
      <c r="AE81" s="6">
        <v>42759</v>
      </c>
      <c r="AF81" s="3" t="s">
        <v>406</v>
      </c>
      <c r="AG81" s="3">
        <v>2017</v>
      </c>
      <c r="AH81" s="6">
        <v>43100</v>
      </c>
    </row>
    <row r="82" spans="1:34" x14ac:dyDescent="0.3">
      <c r="A82">
        <v>2017</v>
      </c>
      <c r="B82" t="s">
        <v>111</v>
      </c>
      <c r="C82" t="s">
        <v>89</v>
      </c>
      <c r="D82">
        <v>11898</v>
      </c>
      <c r="E82" t="s">
        <v>923</v>
      </c>
      <c r="F82" t="s">
        <v>924</v>
      </c>
      <c r="G82" t="s">
        <v>925</v>
      </c>
      <c r="H82" t="s">
        <v>192</v>
      </c>
      <c r="I82" t="s">
        <v>164</v>
      </c>
      <c r="J82" t="s">
        <v>168</v>
      </c>
      <c r="K82" s="11" t="s">
        <v>926</v>
      </c>
      <c r="L82" t="s">
        <v>98</v>
      </c>
      <c r="M82">
        <v>0</v>
      </c>
      <c r="N82">
        <v>0</v>
      </c>
      <c r="O82" t="s">
        <v>399</v>
      </c>
      <c r="P82" t="s">
        <v>400</v>
      </c>
      <c r="Q82" t="s">
        <v>400</v>
      </c>
      <c r="R82" t="s">
        <v>399</v>
      </c>
      <c r="S82" t="s">
        <v>920</v>
      </c>
      <c r="T82" t="s">
        <v>927</v>
      </c>
      <c r="U82" t="s">
        <v>299</v>
      </c>
      <c r="V82" s="6">
        <v>43037</v>
      </c>
      <c r="W82" s="6">
        <v>43043</v>
      </c>
      <c r="X82">
        <v>714</v>
      </c>
      <c r="Y82">
        <v>7012.56</v>
      </c>
      <c r="Z82">
        <v>4387.4399999999996</v>
      </c>
      <c r="AA82" s="6">
        <v>43048</v>
      </c>
      <c r="AB82" s="11" t="s">
        <v>928</v>
      </c>
      <c r="AC82">
        <v>714</v>
      </c>
      <c r="AD82" s="3">
        <v>1</v>
      </c>
      <c r="AE82" s="6">
        <v>42759</v>
      </c>
      <c r="AF82" s="3" t="s">
        <v>406</v>
      </c>
      <c r="AG82" s="3">
        <v>2017</v>
      </c>
      <c r="AH82" s="6">
        <v>43100</v>
      </c>
    </row>
    <row r="83" spans="1:34" x14ac:dyDescent="0.3">
      <c r="A83">
        <v>2017</v>
      </c>
      <c r="B83" t="s">
        <v>111</v>
      </c>
      <c r="C83" t="s">
        <v>89</v>
      </c>
      <c r="D83">
        <v>11116</v>
      </c>
      <c r="E83" t="s">
        <v>352</v>
      </c>
      <c r="F83" t="s">
        <v>983</v>
      </c>
      <c r="G83" t="s">
        <v>984</v>
      </c>
      <c r="H83" t="s">
        <v>193</v>
      </c>
      <c r="I83" t="s">
        <v>165</v>
      </c>
      <c r="J83" t="s">
        <v>169</v>
      </c>
      <c r="K83" s="12" t="s">
        <v>985</v>
      </c>
      <c r="L83" t="s">
        <v>98</v>
      </c>
      <c r="M83">
        <v>0</v>
      </c>
      <c r="N83">
        <v>0</v>
      </c>
      <c r="O83" t="s">
        <v>399</v>
      </c>
      <c r="P83" t="s">
        <v>400</v>
      </c>
      <c r="Q83" t="s">
        <v>400</v>
      </c>
      <c r="R83" t="s">
        <v>399</v>
      </c>
      <c r="S83" t="s">
        <v>608</v>
      </c>
      <c r="T83" t="s">
        <v>563</v>
      </c>
      <c r="U83" t="s">
        <v>293</v>
      </c>
      <c r="V83" s="6">
        <v>43066</v>
      </c>
      <c r="W83" s="6">
        <v>43069</v>
      </c>
      <c r="X83">
        <v>798</v>
      </c>
      <c r="Y83">
        <v>3611</v>
      </c>
      <c r="Z83">
        <v>3389</v>
      </c>
      <c r="AA83" s="6">
        <v>43081</v>
      </c>
      <c r="AB83" s="12" t="s">
        <v>987</v>
      </c>
      <c r="AC83">
        <v>798</v>
      </c>
      <c r="AD83" s="3">
        <v>1</v>
      </c>
      <c r="AE83" s="6">
        <v>42759</v>
      </c>
      <c r="AF83" s="3" t="s">
        <v>406</v>
      </c>
      <c r="AG83" s="3">
        <v>2017</v>
      </c>
      <c r="AH83" s="6">
        <v>43100</v>
      </c>
    </row>
    <row r="84" spans="1:34" x14ac:dyDescent="0.3">
      <c r="A84">
        <v>2017</v>
      </c>
      <c r="B84" t="s">
        <v>111</v>
      </c>
      <c r="C84" t="s">
        <v>89</v>
      </c>
      <c r="D84" s="4">
        <v>10199</v>
      </c>
      <c r="E84" s="4" t="s">
        <v>348</v>
      </c>
      <c r="F84" s="4" t="s">
        <v>373</v>
      </c>
      <c r="G84" s="4" t="s">
        <v>366</v>
      </c>
      <c r="H84" t="s">
        <v>194</v>
      </c>
      <c r="I84" t="s">
        <v>144</v>
      </c>
      <c r="J84" t="s">
        <v>175</v>
      </c>
      <c r="K84" s="11" t="s">
        <v>772</v>
      </c>
      <c r="L84" t="s">
        <v>98</v>
      </c>
      <c r="M84">
        <v>0</v>
      </c>
      <c r="N84">
        <v>0</v>
      </c>
      <c r="O84" t="s">
        <v>399</v>
      </c>
      <c r="P84" t="s">
        <v>400</v>
      </c>
      <c r="Q84" t="s">
        <v>402</v>
      </c>
      <c r="R84" t="s">
        <v>399</v>
      </c>
      <c r="S84" t="s">
        <v>400</v>
      </c>
      <c r="T84" t="s">
        <v>400</v>
      </c>
      <c r="U84" t="s">
        <v>261</v>
      </c>
      <c r="V84" s="6">
        <v>43083</v>
      </c>
      <c r="W84" s="6">
        <v>43084</v>
      </c>
      <c r="X84">
        <v>847</v>
      </c>
      <c r="Y84">
        <v>0</v>
      </c>
      <c r="Z84">
        <v>1300</v>
      </c>
      <c r="AA84" s="6">
        <v>43112</v>
      </c>
      <c r="AB84" s="11" t="s">
        <v>904</v>
      </c>
      <c r="AC84">
        <v>847</v>
      </c>
      <c r="AD84" s="3">
        <v>1</v>
      </c>
      <c r="AE84" s="6">
        <v>42759</v>
      </c>
      <c r="AF84" s="3" t="s">
        <v>406</v>
      </c>
      <c r="AG84" s="3">
        <v>2017</v>
      </c>
      <c r="AH84" s="6">
        <v>43100</v>
      </c>
    </row>
    <row r="85" spans="1:34" x14ac:dyDescent="0.3">
      <c r="A85">
        <v>2017</v>
      </c>
      <c r="B85" t="s">
        <v>111</v>
      </c>
      <c r="C85" t="s">
        <v>89</v>
      </c>
      <c r="D85" s="4">
        <v>9444</v>
      </c>
      <c r="E85" s="4" t="s">
        <v>374</v>
      </c>
      <c r="F85" s="4" t="s">
        <v>375</v>
      </c>
      <c r="G85" s="4" t="s">
        <v>376</v>
      </c>
      <c r="H85" t="s">
        <v>195</v>
      </c>
      <c r="I85" t="s">
        <v>173</v>
      </c>
      <c r="J85" t="s">
        <v>176</v>
      </c>
      <c r="K85" s="11" t="s">
        <v>834</v>
      </c>
      <c r="L85" t="s">
        <v>98</v>
      </c>
      <c r="M85">
        <v>0</v>
      </c>
      <c r="N85">
        <v>0</v>
      </c>
      <c r="O85" t="s">
        <v>399</v>
      </c>
      <c r="P85" t="s">
        <v>400</v>
      </c>
      <c r="Q85" t="s">
        <v>400</v>
      </c>
      <c r="R85" t="s">
        <v>399</v>
      </c>
      <c r="S85" t="s">
        <v>400</v>
      </c>
      <c r="T85" t="s">
        <v>402</v>
      </c>
      <c r="U85" t="s">
        <v>835</v>
      </c>
      <c r="V85" s="6">
        <v>43014</v>
      </c>
      <c r="W85" s="6">
        <v>43015</v>
      </c>
      <c r="X85">
        <v>618</v>
      </c>
      <c r="Y85">
        <v>2817.6</v>
      </c>
      <c r="Z85">
        <v>1684</v>
      </c>
      <c r="AA85" s="6">
        <v>43076</v>
      </c>
      <c r="AB85" s="11" t="s">
        <v>836</v>
      </c>
      <c r="AC85">
        <v>618</v>
      </c>
      <c r="AD85" s="3">
        <v>1</v>
      </c>
      <c r="AE85" s="6">
        <v>42759</v>
      </c>
      <c r="AF85" s="3" t="s">
        <v>406</v>
      </c>
      <c r="AG85" s="3">
        <v>2017</v>
      </c>
      <c r="AH85" s="6">
        <v>43100</v>
      </c>
    </row>
    <row r="86" spans="1:34" x14ac:dyDescent="0.3">
      <c r="A86">
        <v>2017</v>
      </c>
      <c r="B86" t="s">
        <v>111</v>
      </c>
      <c r="C86" t="s">
        <v>89</v>
      </c>
      <c r="D86" s="4">
        <v>9444</v>
      </c>
      <c r="E86" s="4" t="s">
        <v>374</v>
      </c>
      <c r="F86" s="4" t="s">
        <v>375</v>
      </c>
      <c r="G86" s="4" t="s">
        <v>376</v>
      </c>
      <c r="H86" t="s">
        <v>195</v>
      </c>
      <c r="I86" t="s">
        <v>173</v>
      </c>
      <c r="J86" t="s">
        <v>176</v>
      </c>
      <c r="K86" s="11" t="s">
        <v>840</v>
      </c>
      <c r="L86" t="s">
        <v>98</v>
      </c>
      <c r="M86" s="11">
        <v>0</v>
      </c>
      <c r="N86" s="11">
        <v>0</v>
      </c>
      <c r="O86" s="11" t="s">
        <v>399</v>
      </c>
      <c r="P86" s="11" t="s">
        <v>400</v>
      </c>
      <c r="Q86" s="11" t="s">
        <v>400</v>
      </c>
      <c r="R86" t="s">
        <v>399</v>
      </c>
      <c r="S86" t="s">
        <v>400</v>
      </c>
      <c r="T86" t="s">
        <v>402</v>
      </c>
      <c r="U86" t="s">
        <v>841</v>
      </c>
      <c r="V86" s="6">
        <v>43018</v>
      </c>
      <c r="W86" s="6">
        <v>43018</v>
      </c>
      <c r="X86">
        <v>646</v>
      </c>
      <c r="Y86">
        <v>731</v>
      </c>
      <c r="Z86">
        <v>21</v>
      </c>
      <c r="AA86" s="6">
        <v>43027</v>
      </c>
      <c r="AB86" s="11" t="s">
        <v>838</v>
      </c>
      <c r="AC86">
        <v>646</v>
      </c>
      <c r="AD86" s="3">
        <v>1</v>
      </c>
      <c r="AE86" s="6">
        <v>42759</v>
      </c>
      <c r="AF86" s="3" t="s">
        <v>406</v>
      </c>
      <c r="AG86" s="3">
        <v>2017</v>
      </c>
      <c r="AH86" s="6">
        <v>43100</v>
      </c>
    </row>
    <row r="87" spans="1:34" x14ac:dyDescent="0.3">
      <c r="A87">
        <v>2017</v>
      </c>
      <c r="B87" t="s">
        <v>111</v>
      </c>
      <c r="C87" t="s">
        <v>89</v>
      </c>
      <c r="D87" s="4">
        <v>9444</v>
      </c>
      <c r="E87" s="4" t="s">
        <v>374</v>
      </c>
      <c r="F87" s="4" t="s">
        <v>375</v>
      </c>
      <c r="G87" s="4" t="s">
        <v>376</v>
      </c>
      <c r="H87" t="s">
        <v>195</v>
      </c>
      <c r="I87" t="s">
        <v>173</v>
      </c>
      <c r="J87" t="s">
        <v>176</v>
      </c>
      <c r="K87" s="11" t="s">
        <v>842</v>
      </c>
      <c r="L87" t="s">
        <v>98</v>
      </c>
      <c r="M87" s="11">
        <v>0</v>
      </c>
      <c r="N87" s="11">
        <v>0</v>
      </c>
      <c r="O87" s="11" t="s">
        <v>399</v>
      </c>
      <c r="P87" s="11" t="s">
        <v>400</v>
      </c>
      <c r="Q87" s="11" t="s">
        <v>400</v>
      </c>
      <c r="R87" t="s">
        <v>399</v>
      </c>
      <c r="S87" t="s">
        <v>400</v>
      </c>
      <c r="T87" t="s">
        <v>843</v>
      </c>
      <c r="U87" t="s">
        <v>677</v>
      </c>
      <c r="V87" s="6">
        <v>43020</v>
      </c>
      <c r="W87" s="6">
        <v>43021</v>
      </c>
      <c r="X87">
        <v>657</v>
      </c>
      <c r="Y87">
        <v>2252.8000000000002</v>
      </c>
      <c r="Z87">
        <v>378</v>
      </c>
      <c r="AA87" s="6">
        <v>43033</v>
      </c>
      <c r="AB87" s="11" t="s">
        <v>844</v>
      </c>
      <c r="AC87">
        <v>657</v>
      </c>
      <c r="AD87" s="3">
        <v>1</v>
      </c>
      <c r="AE87" s="6">
        <v>42759</v>
      </c>
      <c r="AF87" s="3" t="s">
        <v>406</v>
      </c>
      <c r="AG87" s="3">
        <v>2017</v>
      </c>
      <c r="AH87" s="6">
        <v>43100</v>
      </c>
    </row>
    <row r="88" spans="1:34" x14ac:dyDescent="0.3">
      <c r="A88">
        <v>2017</v>
      </c>
      <c r="B88" t="s">
        <v>111</v>
      </c>
      <c r="C88" t="s">
        <v>89</v>
      </c>
      <c r="D88" s="4">
        <v>12005</v>
      </c>
      <c r="E88" s="4" t="s">
        <v>359</v>
      </c>
      <c r="F88" s="4" t="s">
        <v>930</v>
      </c>
      <c r="G88" s="4" t="s">
        <v>925</v>
      </c>
      <c r="H88" s="4" t="s">
        <v>931</v>
      </c>
      <c r="I88" t="s">
        <v>123</v>
      </c>
      <c r="J88" t="s">
        <v>177</v>
      </c>
      <c r="K88" s="11" t="s">
        <v>1018</v>
      </c>
      <c r="L88" t="s">
        <v>98</v>
      </c>
      <c r="M88">
        <v>0</v>
      </c>
      <c r="N88">
        <v>0</v>
      </c>
      <c r="O88" t="s">
        <v>399</v>
      </c>
      <c r="P88" t="s">
        <v>400</v>
      </c>
      <c r="Q88" t="s">
        <v>400</v>
      </c>
      <c r="R88" t="s">
        <v>399</v>
      </c>
      <c r="S88" t="s">
        <v>400</v>
      </c>
      <c r="T88" t="s">
        <v>401</v>
      </c>
      <c r="U88" t="s">
        <v>300</v>
      </c>
      <c r="V88" s="6">
        <v>43062</v>
      </c>
      <c r="W88" s="6">
        <v>43062</v>
      </c>
      <c r="X88">
        <v>779</v>
      </c>
      <c r="Y88">
        <v>432</v>
      </c>
      <c r="Z88">
        <v>10</v>
      </c>
      <c r="AA88" s="6">
        <v>43070</v>
      </c>
      <c r="AB88" s="11" t="s">
        <v>932</v>
      </c>
      <c r="AC88">
        <v>779</v>
      </c>
      <c r="AD88" s="3">
        <v>1</v>
      </c>
      <c r="AE88" s="6">
        <v>42759</v>
      </c>
      <c r="AF88" s="3" t="s">
        <v>406</v>
      </c>
      <c r="AG88" s="3">
        <v>2017</v>
      </c>
      <c r="AH88" s="6">
        <v>43100</v>
      </c>
    </row>
    <row r="89" spans="1:34" x14ac:dyDescent="0.3">
      <c r="A89">
        <v>2017</v>
      </c>
      <c r="B89" t="s">
        <v>111</v>
      </c>
      <c r="C89" t="s">
        <v>89</v>
      </c>
      <c r="D89" s="4">
        <v>10473</v>
      </c>
      <c r="E89" s="4" t="s">
        <v>377</v>
      </c>
      <c r="F89" s="4" t="s">
        <v>378</v>
      </c>
      <c r="G89" s="4" t="s">
        <v>347</v>
      </c>
      <c r="H89" t="s">
        <v>197</v>
      </c>
      <c r="I89" t="s">
        <v>121</v>
      </c>
      <c r="J89" t="s">
        <v>178</v>
      </c>
      <c r="K89" s="12" t="s">
        <v>1033</v>
      </c>
      <c r="L89" t="s">
        <v>98</v>
      </c>
      <c r="M89">
        <v>0</v>
      </c>
      <c r="N89">
        <v>0</v>
      </c>
      <c r="O89" t="s">
        <v>399</v>
      </c>
      <c r="P89" t="s">
        <v>400</v>
      </c>
      <c r="Q89" t="s">
        <v>400</v>
      </c>
      <c r="R89" t="s">
        <v>399</v>
      </c>
      <c r="S89" t="s">
        <v>400</v>
      </c>
      <c r="T89" t="s">
        <v>1034</v>
      </c>
      <c r="U89" t="s">
        <v>301</v>
      </c>
      <c r="V89" s="6">
        <v>43015</v>
      </c>
      <c r="W89" s="6">
        <v>43016</v>
      </c>
      <c r="X89">
        <v>624</v>
      </c>
      <c r="Y89">
        <v>1836</v>
      </c>
      <c r="Z89">
        <v>1035</v>
      </c>
      <c r="AA89" s="6">
        <v>43018</v>
      </c>
      <c r="AB89" s="12" t="s">
        <v>1035</v>
      </c>
      <c r="AC89">
        <v>624</v>
      </c>
      <c r="AD89" s="3">
        <v>1</v>
      </c>
      <c r="AE89" s="6">
        <v>42759</v>
      </c>
      <c r="AF89" s="3" t="s">
        <v>406</v>
      </c>
      <c r="AG89" s="3">
        <v>2017</v>
      </c>
      <c r="AH89" s="6">
        <v>43100</v>
      </c>
    </row>
    <row r="90" spans="1:34" x14ac:dyDescent="0.3">
      <c r="A90">
        <v>2017</v>
      </c>
      <c r="B90" t="s">
        <v>111</v>
      </c>
      <c r="C90" t="s">
        <v>89</v>
      </c>
      <c r="D90" s="4">
        <v>10867</v>
      </c>
      <c r="E90" s="4" t="s">
        <v>359</v>
      </c>
      <c r="F90" s="4" t="s">
        <v>1017</v>
      </c>
      <c r="G90" s="4" t="s">
        <v>994</v>
      </c>
      <c r="H90" t="s">
        <v>198</v>
      </c>
      <c r="I90" t="s">
        <v>174</v>
      </c>
      <c r="J90" t="s">
        <v>179</v>
      </c>
      <c r="K90" s="12" t="s">
        <v>1019</v>
      </c>
      <c r="L90" t="s">
        <v>98</v>
      </c>
      <c r="M90">
        <v>0</v>
      </c>
      <c r="N90">
        <v>0</v>
      </c>
      <c r="O90" t="s">
        <v>399</v>
      </c>
      <c r="P90" t="s">
        <v>400</v>
      </c>
      <c r="Q90" t="s">
        <v>400</v>
      </c>
      <c r="R90" t="s">
        <v>399</v>
      </c>
      <c r="S90" t="s">
        <v>400</v>
      </c>
      <c r="T90" t="s">
        <v>402</v>
      </c>
      <c r="U90" t="s">
        <v>302</v>
      </c>
      <c r="V90" s="6">
        <v>43024</v>
      </c>
      <c r="W90" s="6">
        <v>43024</v>
      </c>
      <c r="X90">
        <v>658</v>
      </c>
      <c r="Y90">
        <v>2343.63</v>
      </c>
      <c r="Z90">
        <v>0</v>
      </c>
      <c r="AA90" s="6">
        <v>43056</v>
      </c>
      <c r="AB90" s="12" t="s">
        <v>1020</v>
      </c>
      <c r="AC90">
        <v>658</v>
      </c>
      <c r="AD90" s="3">
        <v>1</v>
      </c>
      <c r="AE90" s="6">
        <v>42759</v>
      </c>
      <c r="AF90" s="3" t="s">
        <v>406</v>
      </c>
      <c r="AG90" s="3">
        <v>2017</v>
      </c>
      <c r="AH90" s="6">
        <v>43100</v>
      </c>
    </row>
    <row r="91" spans="1:34" x14ac:dyDescent="0.3">
      <c r="A91">
        <v>2017</v>
      </c>
      <c r="B91" t="s">
        <v>111</v>
      </c>
      <c r="C91" t="s">
        <v>89</v>
      </c>
      <c r="D91">
        <v>10245</v>
      </c>
      <c r="E91" t="s">
        <v>359</v>
      </c>
      <c r="F91" t="s">
        <v>398</v>
      </c>
      <c r="G91" t="s">
        <v>366</v>
      </c>
      <c r="H91" t="s">
        <v>199</v>
      </c>
      <c r="I91" t="s">
        <v>166</v>
      </c>
      <c r="J91" t="s">
        <v>180</v>
      </c>
      <c r="K91" t="s">
        <v>403</v>
      </c>
      <c r="L91" t="s">
        <v>98</v>
      </c>
      <c r="M91">
        <v>0</v>
      </c>
      <c r="N91">
        <v>0</v>
      </c>
      <c r="O91" t="s">
        <v>399</v>
      </c>
      <c r="P91" t="s">
        <v>400</v>
      </c>
      <c r="Q91" t="s">
        <v>402</v>
      </c>
      <c r="R91" t="s">
        <v>399</v>
      </c>
      <c r="S91" t="s">
        <v>400</v>
      </c>
      <c r="T91" t="s">
        <v>400</v>
      </c>
      <c r="U91" t="s">
        <v>303</v>
      </c>
      <c r="V91" s="6">
        <v>43019</v>
      </c>
      <c r="W91" s="6">
        <v>43021</v>
      </c>
      <c r="X91">
        <v>648</v>
      </c>
      <c r="Y91">
        <v>2350</v>
      </c>
      <c r="Z91">
        <v>0</v>
      </c>
      <c r="AA91" s="6">
        <v>43021</v>
      </c>
      <c r="AB91" s="3" t="s">
        <v>404</v>
      </c>
      <c r="AC91">
        <v>648</v>
      </c>
      <c r="AD91" s="3">
        <v>1</v>
      </c>
      <c r="AE91" s="6">
        <v>42759</v>
      </c>
      <c r="AF91" s="3" t="s">
        <v>406</v>
      </c>
      <c r="AG91" s="3">
        <v>2017</v>
      </c>
      <c r="AH91" s="6">
        <v>43100</v>
      </c>
    </row>
    <row r="92" spans="1:34" x14ac:dyDescent="0.3">
      <c r="A92">
        <v>2017</v>
      </c>
      <c r="B92" t="s">
        <v>111</v>
      </c>
      <c r="C92" t="s">
        <v>89</v>
      </c>
      <c r="D92" s="4">
        <v>9453</v>
      </c>
      <c r="E92" s="4" t="s">
        <v>345</v>
      </c>
      <c r="F92" s="4" t="s">
        <v>379</v>
      </c>
      <c r="G92" s="4" t="s">
        <v>366</v>
      </c>
      <c r="H92" t="s">
        <v>200</v>
      </c>
      <c r="I92" t="s">
        <v>156</v>
      </c>
      <c r="J92" t="s">
        <v>181</v>
      </c>
      <c r="K92" s="11" t="s">
        <v>769</v>
      </c>
      <c r="L92" t="s">
        <v>98</v>
      </c>
      <c r="M92">
        <v>0</v>
      </c>
      <c r="N92">
        <v>0</v>
      </c>
      <c r="O92" t="s">
        <v>399</v>
      </c>
      <c r="P92" t="s">
        <v>400</v>
      </c>
      <c r="Q92" t="s">
        <v>402</v>
      </c>
      <c r="R92" t="s">
        <v>399</v>
      </c>
      <c r="S92" t="s">
        <v>400</v>
      </c>
      <c r="T92" t="s">
        <v>400</v>
      </c>
      <c r="U92" t="s">
        <v>768</v>
      </c>
      <c r="V92" s="6">
        <v>43040</v>
      </c>
      <c r="W92" s="6">
        <v>43040</v>
      </c>
      <c r="X92">
        <v>742</v>
      </c>
      <c r="Y92">
        <v>1671</v>
      </c>
      <c r="Z92">
        <v>247</v>
      </c>
      <c r="AA92" s="6">
        <v>42752</v>
      </c>
      <c r="AB92" s="11" t="s">
        <v>770</v>
      </c>
      <c r="AC92">
        <v>742</v>
      </c>
      <c r="AD92" s="3">
        <v>1</v>
      </c>
      <c r="AE92" s="6">
        <v>42759</v>
      </c>
      <c r="AF92" s="3" t="s">
        <v>406</v>
      </c>
      <c r="AG92" s="3">
        <v>2017</v>
      </c>
      <c r="AH92" s="6">
        <v>43100</v>
      </c>
    </row>
    <row r="93" spans="1:34" x14ac:dyDescent="0.3">
      <c r="A93">
        <v>2017</v>
      </c>
      <c r="B93" t="s">
        <v>111</v>
      </c>
      <c r="C93" t="s">
        <v>89</v>
      </c>
      <c r="D93" s="4">
        <v>9453</v>
      </c>
      <c r="E93" s="4" t="s">
        <v>345</v>
      </c>
      <c r="F93" s="4" t="s">
        <v>379</v>
      </c>
      <c r="G93" s="4" t="s">
        <v>366</v>
      </c>
      <c r="H93" t="s">
        <v>200</v>
      </c>
      <c r="I93" t="s">
        <v>156</v>
      </c>
      <c r="J93" t="s">
        <v>181</v>
      </c>
      <c r="K93" s="11" t="s">
        <v>772</v>
      </c>
      <c r="L93" t="s">
        <v>98</v>
      </c>
      <c r="M93">
        <v>0</v>
      </c>
      <c r="N93">
        <v>0</v>
      </c>
      <c r="O93" t="s">
        <v>399</v>
      </c>
      <c r="P93" t="s">
        <v>400</v>
      </c>
      <c r="Q93" t="s">
        <v>402</v>
      </c>
      <c r="R93" t="s">
        <v>399</v>
      </c>
      <c r="S93" t="s">
        <v>400</v>
      </c>
      <c r="T93" t="s">
        <v>400</v>
      </c>
      <c r="U93" t="s">
        <v>261</v>
      </c>
      <c r="V93" s="6">
        <v>43083</v>
      </c>
      <c r="W93" s="6">
        <v>43084</v>
      </c>
      <c r="X93">
        <v>844</v>
      </c>
      <c r="Y93">
        <v>1254</v>
      </c>
      <c r="Z93">
        <v>46</v>
      </c>
      <c r="AA93" s="6">
        <v>42747</v>
      </c>
      <c r="AB93" s="11" t="s">
        <v>773</v>
      </c>
      <c r="AC93">
        <v>844</v>
      </c>
      <c r="AD93" s="3">
        <v>1</v>
      </c>
      <c r="AE93" s="6">
        <v>42759</v>
      </c>
      <c r="AF93" s="3" t="s">
        <v>406</v>
      </c>
      <c r="AG93" s="3">
        <v>2017</v>
      </c>
      <c r="AH93" s="6">
        <v>43100</v>
      </c>
    </row>
    <row r="94" spans="1:34" x14ac:dyDescent="0.3">
      <c r="A94">
        <v>2017</v>
      </c>
      <c r="B94" t="s">
        <v>111</v>
      </c>
      <c r="C94" t="s">
        <v>89</v>
      </c>
      <c r="D94" s="4">
        <v>10496</v>
      </c>
      <c r="E94" s="4" t="s">
        <v>345</v>
      </c>
      <c r="F94" s="4" t="s">
        <v>1006</v>
      </c>
      <c r="G94" s="4" t="s">
        <v>994</v>
      </c>
      <c r="H94" t="s">
        <v>201</v>
      </c>
      <c r="I94" t="s">
        <v>184</v>
      </c>
      <c r="J94" t="s">
        <v>133</v>
      </c>
      <c r="K94" s="12" t="s">
        <v>999</v>
      </c>
      <c r="L94" t="s">
        <v>98</v>
      </c>
      <c r="M94">
        <v>0</v>
      </c>
      <c r="N94">
        <v>0</v>
      </c>
      <c r="O94" t="s">
        <v>399</v>
      </c>
      <c r="P94" t="s">
        <v>400</v>
      </c>
      <c r="Q94" t="s">
        <v>400</v>
      </c>
      <c r="R94" t="s">
        <v>399</v>
      </c>
      <c r="S94" t="s">
        <v>400</v>
      </c>
      <c r="T94" t="s">
        <v>986</v>
      </c>
      <c r="U94" t="s">
        <v>304</v>
      </c>
      <c r="V94" s="6">
        <v>43027</v>
      </c>
      <c r="W94" s="6">
        <v>43029</v>
      </c>
      <c r="X94">
        <v>670</v>
      </c>
      <c r="Y94">
        <v>1937</v>
      </c>
      <c r="Z94">
        <v>497</v>
      </c>
      <c r="AA94" s="6">
        <v>43039</v>
      </c>
      <c r="AB94" s="12" t="s">
        <v>1007</v>
      </c>
      <c r="AC94">
        <v>670</v>
      </c>
      <c r="AD94" s="3">
        <v>1</v>
      </c>
      <c r="AE94" s="6">
        <v>42759</v>
      </c>
      <c r="AF94" s="3" t="s">
        <v>406</v>
      </c>
      <c r="AG94" s="3">
        <v>2017</v>
      </c>
      <c r="AH94" s="6">
        <v>43100</v>
      </c>
    </row>
    <row r="95" spans="1:34" x14ac:dyDescent="0.3">
      <c r="A95">
        <v>2017</v>
      </c>
      <c r="B95" t="s">
        <v>111</v>
      </c>
      <c r="C95" t="s">
        <v>89</v>
      </c>
      <c r="D95" s="4">
        <v>10496</v>
      </c>
      <c r="E95" s="4" t="s">
        <v>345</v>
      </c>
      <c r="F95" s="4" t="s">
        <v>1006</v>
      </c>
      <c r="G95" s="4" t="s">
        <v>994</v>
      </c>
      <c r="H95" t="s">
        <v>201</v>
      </c>
      <c r="I95" t="s">
        <v>184</v>
      </c>
      <c r="J95" t="s">
        <v>133</v>
      </c>
      <c r="K95" s="12" t="s">
        <v>1001</v>
      </c>
      <c r="L95" t="s">
        <v>98</v>
      </c>
      <c r="M95" s="12">
        <v>0</v>
      </c>
      <c r="N95" s="12">
        <v>0</v>
      </c>
      <c r="O95" s="12" t="s">
        <v>399</v>
      </c>
      <c r="P95" s="12" t="s">
        <v>400</v>
      </c>
      <c r="Q95" s="12" t="s">
        <v>400</v>
      </c>
      <c r="R95" s="12" t="s">
        <v>399</v>
      </c>
      <c r="S95" s="12" t="s">
        <v>400</v>
      </c>
      <c r="T95" s="12" t="s">
        <v>562</v>
      </c>
      <c r="U95" t="s">
        <v>1002</v>
      </c>
      <c r="V95" s="6">
        <v>43046</v>
      </c>
      <c r="W95" s="6">
        <v>43046</v>
      </c>
      <c r="X95">
        <v>747</v>
      </c>
      <c r="Y95">
        <v>597.25</v>
      </c>
      <c r="Z95">
        <v>0</v>
      </c>
      <c r="AA95" s="6">
        <v>43048</v>
      </c>
      <c r="AB95" s="12" t="s">
        <v>1009</v>
      </c>
      <c r="AC95">
        <v>747</v>
      </c>
      <c r="AD95" s="3">
        <v>1</v>
      </c>
      <c r="AE95" s="6">
        <v>42759</v>
      </c>
      <c r="AF95" s="3" t="s">
        <v>406</v>
      </c>
      <c r="AG95" s="3">
        <v>2017</v>
      </c>
      <c r="AH95" s="6">
        <v>43100</v>
      </c>
    </row>
    <row r="96" spans="1:34" x14ac:dyDescent="0.3">
      <c r="A96">
        <v>2017</v>
      </c>
      <c r="B96" t="s">
        <v>111</v>
      </c>
      <c r="C96" t="s">
        <v>89</v>
      </c>
      <c r="D96" s="4">
        <v>10496</v>
      </c>
      <c r="E96" s="4" t="s">
        <v>345</v>
      </c>
      <c r="F96" s="4" t="s">
        <v>1006</v>
      </c>
      <c r="G96" s="4" t="s">
        <v>994</v>
      </c>
      <c r="H96" t="s">
        <v>201</v>
      </c>
      <c r="I96" t="s">
        <v>184</v>
      </c>
      <c r="J96" t="s">
        <v>133</v>
      </c>
      <c r="K96" s="12" t="s">
        <v>1000</v>
      </c>
      <c r="L96" t="s">
        <v>98</v>
      </c>
      <c r="M96" s="12">
        <v>0</v>
      </c>
      <c r="N96" s="12">
        <v>0</v>
      </c>
      <c r="O96" s="12" t="s">
        <v>399</v>
      </c>
      <c r="P96" s="12" t="s">
        <v>400</v>
      </c>
      <c r="Q96" s="12" t="s">
        <v>400</v>
      </c>
      <c r="R96" s="12" t="s">
        <v>399</v>
      </c>
      <c r="S96" s="12" t="s">
        <v>400</v>
      </c>
      <c r="T96" s="12" t="s">
        <v>401</v>
      </c>
      <c r="U96" t="s">
        <v>305</v>
      </c>
      <c r="V96" s="6">
        <v>43047</v>
      </c>
      <c r="W96" s="6">
        <v>43047</v>
      </c>
      <c r="X96">
        <v>752</v>
      </c>
      <c r="Y96">
        <v>835</v>
      </c>
      <c r="Z96">
        <v>66</v>
      </c>
      <c r="AA96" s="6">
        <v>43066</v>
      </c>
      <c r="AB96" s="12" t="s">
        <v>1011</v>
      </c>
      <c r="AC96">
        <v>752</v>
      </c>
      <c r="AD96" s="3">
        <v>1</v>
      </c>
      <c r="AE96" s="6">
        <v>42759</v>
      </c>
      <c r="AF96" s="3" t="s">
        <v>406</v>
      </c>
      <c r="AG96" s="3">
        <v>2017</v>
      </c>
      <c r="AH96" s="6">
        <v>43100</v>
      </c>
    </row>
    <row r="97" spans="1:34" x14ac:dyDescent="0.3">
      <c r="A97">
        <v>2017</v>
      </c>
      <c r="B97" t="s">
        <v>111</v>
      </c>
      <c r="C97" t="s">
        <v>89</v>
      </c>
      <c r="D97" s="4">
        <v>10496</v>
      </c>
      <c r="E97" s="4" t="s">
        <v>345</v>
      </c>
      <c r="F97" s="4" t="s">
        <v>1006</v>
      </c>
      <c r="G97" s="4" t="s">
        <v>994</v>
      </c>
      <c r="H97" t="s">
        <v>201</v>
      </c>
      <c r="I97" t="s">
        <v>184</v>
      </c>
      <c r="J97" t="s">
        <v>133</v>
      </c>
      <c r="K97" s="12" t="s">
        <v>1004</v>
      </c>
      <c r="L97" t="s">
        <v>98</v>
      </c>
      <c r="M97" s="12">
        <v>0</v>
      </c>
      <c r="N97" s="12">
        <v>0</v>
      </c>
      <c r="O97" s="12" t="s">
        <v>399</v>
      </c>
      <c r="P97" s="12" t="s">
        <v>400</v>
      </c>
      <c r="Q97" s="12" t="s">
        <v>400</v>
      </c>
      <c r="R97" s="12" t="s">
        <v>399</v>
      </c>
      <c r="S97" s="12" t="s">
        <v>400</v>
      </c>
      <c r="T97" s="12" t="s">
        <v>562</v>
      </c>
      <c r="U97" t="s">
        <v>1003</v>
      </c>
      <c r="V97" s="6">
        <v>43049</v>
      </c>
      <c r="W97" s="6">
        <v>43049</v>
      </c>
      <c r="X97">
        <v>773</v>
      </c>
      <c r="Y97">
        <v>574.25</v>
      </c>
      <c r="Z97">
        <v>20</v>
      </c>
      <c r="AA97" s="6">
        <v>43066</v>
      </c>
      <c r="AB97" s="12" t="s">
        <v>1013</v>
      </c>
      <c r="AC97">
        <v>773</v>
      </c>
      <c r="AD97" s="3">
        <v>1</v>
      </c>
      <c r="AE97" s="6">
        <v>42759</v>
      </c>
      <c r="AF97" s="3" t="s">
        <v>406</v>
      </c>
      <c r="AG97" s="3">
        <v>2017</v>
      </c>
      <c r="AH97" s="6">
        <v>43100</v>
      </c>
    </row>
    <row r="98" spans="1:34" x14ac:dyDescent="0.3">
      <c r="A98">
        <v>2017</v>
      </c>
      <c r="B98" t="s">
        <v>111</v>
      </c>
      <c r="C98" t="s">
        <v>89</v>
      </c>
      <c r="D98" s="4">
        <v>10496</v>
      </c>
      <c r="E98" s="4" t="s">
        <v>345</v>
      </c>
      <c r="F98" s="4" t="s">
        <v>1006</v>
      </c>
      <c r="G98" s="4" t="s">
        <v>994</v>
      </c>
      <c r="H98" t="s">
        <v>201</v>
      </c>
      <c r="I98" t="s">
        <v>184</v>
      </c>
      <c r="J98" t="s">
        <v>133</v>
      </c>
      <c r="K98" s="12" t="s">
        <v>1005</v>
      </c>
      <c r="L98" t="s">
        <v>98</v>
      </c>
      <c r="M98" s="12">
        <v>0</v>
      </c>
      <c r="N98" s="12">
        <v>0</v>
      </c>
      <c r="O98" s="12" t="s">
        <v>399</v>
      </c>
      <c r="P98" s="12" t="s">
        <v>400</v>
      </c>
      <c r="Q98" s="12" t="s">
        <v>400</v>
      </c>
      <c r="R98" s="12" t="s">
        <v>399</v>
      </c>
      <c r="S98" s="12" t="s">
        <v>400</v>
      </c>
      <c r="T98" s="12" t="s">
        <v>578</v>
      </c>
      <c r="U98" t="s">
        <v>306</v>
      </c>
      <c r="V98" s="6">
        <v>43053</v>
      </c>
      <c r="W98" s="6">
        <v>43053</v>
      </c>
      <c r="X98">
        <v>776</v>
      </c>
      <c r="Y98">
        <v>0</v>
      </c>
      <c r="Z98">
        <v>175</v>
      </c>
      <c r="AA98" s="6">
        <v>43080</v>
      </c>
      <c r="AB98" s="12" t="s">
        <v>1015</v>
      </c>
      <c r="AC98">
        <v>776</v>
      </c>
      <c r="AD98" s="3">
        <v>1</v>
      </c>
      <c r="AE98" s="6">
        <v>42759</v>
      </c>
      <c r="AF98" s="3" t="s">
        <v>406</v>
      </c>
      <c r="AG98" s="3">
        <v>2017</v>
      </c>
      <c r="AH98" s="6">
        <v>43100</v>
      </c>
    </row>
    <row r="99" spans="1:34" x14ac:dyDescent="0.3">
      <c r="A99">
        <v>2017</v>
      </c>
      <c r="B99" t="s">
        <v>111</v>
      </c>
      <c r="C99" t="s">
        <v>89</v>
      </c>
      <c r="D99">
        <v>9218</v>
      </c>
      <c r="E99" t="s">
        <v>352</v>
      </c>
      <c r="F99" t="s">
        <v>380</v>
      </c>
      <c r="G99" t="s">
        <v>381</v>
      </c>
      <c r="H99" t="s">
        <v>202</v>
      </c>
      <c r="I99" t="s">
        <v>185</v>
      </c>
      <c r="J99" t="s">
        <v>188</v>
      </c>
      <c r="K99" s="5" t="s">
        <v>706</v>
      </c>
      <c r="L99" t="s">
        <v>98</v>
      </c>
      <c r="M99">
        <v>0</v>
      </c>
      <c r="N99">
        <v>0</v>
      </c>
      <c r="O99" t="s">
        <v>399</v>
      </c>
      <c r="P99" t="s">
        <v>400</v>
      </c>
      <c r="Q99" t="s">
        <v>400</v>
      </c>
      <c r="R99" t="s">
        <v>399</v>
      </c>
      <c r="S99" t="s">
        <v>400</v>
      </c>
      <c r="T99" t="s">
        <v>402</v>
      </c>
      <c r="U99" t="s">
        <v>307</v>
      </c>
      <c r="V99" s="6">
        <v>43027</v>
      </c>
      <c r="W99" s="6">
        <v>43028</v>
      </c>
      <c r="X99">
        <v>672</v>
      </c>
      <c r="Y99">
        <v>3551</v>
      </c>
      <c r="Z99">
        <v>16</v>
      </c>
      <c r="AA99" s="6">
        <v>43034</v>
      </c>
      <c r="AB99" s="5" t="s">
        <v>707</v>
      </c>
      <c r="AC99">
        <v>672</v>
      </c>
      <c r="AD99" s="3">
        <v>1</v>
      </c>
      <c r="AE99" s="6">
        <v>42759</v>
      </c>
      <c r="AF99" s="3" t="s">
        <v>406</v>
      </c>
      <c r="AG99" s="3">
        <v>2017</v>
      </c>
      <c r="AH99" s="6">
        <v>43100</v>
      </c>
    </row>
    <row r="100" spans="1:34" x14ac:dyDescent="0.3">
      <c r="A100">
        <v>2017</v>
      </c>
      <c r="B100" t="s">
        <v>111</v>
      </c>
      <c r="C100" t="s">
        <v>89</v>
      </c>
      <c r="D100">
        <v>10786</v>
      </c>
      <c r="E100" t="s">
        <v>359</v>
      </c>
      <c r="F100" t="s">
        <v>1022</v>
      </c>
      <c r="G100" t="s">
        <v>1023</v>
      </c>
      <c r="H100" t="s">
        <v>203</v>
      </c>
      <c r="I100" t="s">
        <v>186</v>
      </c>
      <c r="J100" t="s">
        <v>146</v>
      </c>
      <c r="K100" s="12" t="s">
        <v>1024</v>
      </c>
      <c r="L100" t="s">
        <v>98</v>
      </c>
      <c r="M100">
        <v>0</v>
      </c>
      <c r="N100">
        <v>0</v>
      </c>
      <c r="O100" t="s">
        <v>399</v>
      </c>
      <c r="P100" t="s">
        <v>400</v>
      </c>
      <c r="Q100" t="s">
        <v>570</v>
      </c>
      <c r="R100" t="s">
        <v>399</v>
      </c>
      <c r="S100" t="s">
        <v>400</v>
      </c>
      <c r="T100" t="s">
        <v>400</v>
      </c>
      <c r="U100" t="s">
        <v>308</v>
      </c>
      <c r="V100" s="6">
        <v>43034</v>
      </c>
      <c r="W100" s="6">
        <v>43034</v>
      </c>
      <c r="X100">
        <v>710</v>
      </c>
      <c r="Y100">
        <v>1697.6</v>
      </c>
      <c r="Z100">
        <v>0</v>
      </c>
      <c r="AA100" s="6">
        <v>43034</v>
      </c>
      <c r="AB100" s="12" t="s">
        <v>1025</v>
      </c>
      <c r="AC100">
        <v>710</v>
      </c>
      <c r="AD100" s="3">
        <v>1</v>
      </c>
      <c r="AE100" s="6">
        <v>42759</v>
      </c>
      <c r="AF100" s="3" t="s">
        <v>406</v>
      </c>
      <c r="AG100" s="3">
        <v>2017</v>
      </c>
      <c r="AH100" s="6">
        <v>43100</v>
      </c>
    </row>
    <row r="101" spans="1:34" x14ac:dyDescent="0.3">
      <c r="A101">
        <v>2017</v>
      </c>
      <c r="B101" t="s">
        <v>111</v>
      </c>
      <c r="C101" t="s">
        <v>89</v>
      </c>
      <c r="D101">
        <v>11732</v>
      </c>
      <c r="E101" t="s">
        <v>348</v>
      </c>
      <c r="F101" t="s">
        <v>824</v>
      </c>
      <c r="G101" t="s">
        <v>825</v>
      </c>
      <c r="H101" t="s">
        <v>212</v>
      </c>
      <c r="I101" t="s">
        <v>187</v>
      </c>
      <c r="J101" t="s">
        <v>116</v>
      </c>
      <c r="K101" s="11" t="s">
        <v>826</v>
      </c>
      <c r="L101" t="s">
        <v>98</v>
      </c>
      <c r="M101">
        <v>0</v>
      </c>
      <c r="N101">
        <v>0</v>
      </c>
      <c r="O101" t="s">
        <v>399</v>
      </c>
      <c r="P101" t="s">
        <v>400</v>
      </c>
      <c r="Q101" t="s">
        <v>400</v>
      </c>
      <c r="R101" t="s">
        <v>399</v>
      </c>
      <c r="S101" t="s">
        <v>827</v>
      </c>
      <c r="T101" t="s">
        <v>827</v>
      </c>
      <c r="U101" t="s">
        <v>309</v>
      </c>
      <c r="V101" s="6">
        <v>43052</v>
      </c>
      <c r="W101" s="6">
        <v>43057</v>
      </c>
      <c r="X101">
        <v>754</v>
      </c>
      <c r="Y101">
        <v>5723</v>
      </c>
      <c r="Z101">
        <v>5577</v>
      </c>
      <c r="AA101" s="6">
        <v>43060</v>
      </c>
      <c r="AB101" s="11" t="s">
        <v>828</v>
      </c>
      <c r="AC101">
        <v>754</v>
      </c>
      <c r="AD101" s="3">
        <v>1</v>
      </c>
      <c r="AE101" s="6">
        <v>42759</v>
      </c>
      <c r="AF101" s="3" t="s">
        <v>406</v>
      </c>
      <c r="AG101" s="3">
        <v>2017</v>
      </c>
      <c r="AH101" s="6">
        <v>43100</v>
      </c>
    </row>
    <row r="102" spans="1:34" x14ac:dyDescent="0.3">
      <c r="A102">
        <v>2017</v>
      </c>
      <c r="B102" t="s">
        <v>111</v>
      </c>
      <c r="C102" t="s">
        <v>89</v>
      </c>
      <c r="D102" s="11">
        <v>11732</v>
      </c>
      <c r="E102" s="11" t="s">
        <v>348</v>
      </c>
      <c r="F102" s="11" t="s">
        <v>824</v>
      </c>
      <c r="G102" s="11" t="s">
        <v>825</v>
      </c>
      <c r="H102" t="s">
        <v>212</v>
      </c>
      <c r="I102" t="s">
        <v>187</v>
      </c>
      <c r="J102" t="s">
        <v>116</v>
      </c>
      <c r="K102" s="11" t="s">
        <v>830</v>
      </c>
      <c r="L102" t="s">
        <v>98</v>
      </c>
      <c r="M102">
        <v>0</v>
      </c>
      <c r="N102">
        <v>0</v>
      </c>
      <c r="O102" t="s">
        <v>399</v>
      </c>
      <c r="P102" t="s">
        <v>400</v>
      </c>
      <c r="Q102" t="s">
        <v>400</v>
      </c>
      <c r="R102" t="s">
        <v>399</v>
      </c>
      <c r="S102" t="s">
        <v>400</v>
      </c>
      <c r="T102" t="s">
        <v>831</v>
      </c>
      <c r="U102" t="s">
        <v>310</v>
      </c>
      <c r="V102" s="6">
        <v>43078</v>
      </c>
      <c r="W102" s="6">
        <v>43083</v>
      </c>
      <c r="X102">
        <v>839</v>
      </c>
      <c r="Y102">
        <v>3039</v>
      </c>
      <c r="Z102">
        <v>2086</v>
      </c>
      <c r="AA102" s="6">
        <v>43088</v>
      </c>
      <c r="AB102" s="11" t="s">
        <v>832</v>
      </c>
      <c r="AC102">
        <v>839</v>
      </c>
      <c r="AD102" s="3">
        <v>1</v>
      </c>
      <c r="AE102" s="6">
        <v>42759</v>
      </c>
      <c r="AF102" s="3" t="s">
        <v>406</v>
      </c>
      <c r="AG102" s="3">
        <v>2017</v>
      </c>
      <c r="AH102" s="6">
        <v>43100</v>
      </c>
    </row>
    <row r="103" spans="1:34" x14ac:dyDescent="0.3">
      <c r="A103">
        <v>2017</v>
      </c>
      <c r="B103" t="s">
        <v>111</v>
      </c>
      <c r="C103" t="s">
        <v>89</v>
      </c>
      <c r="D103">
        <v>11089</v>
      </c>
      <c r="E103" t="s">
        <v>362</v>
      </c>
      <c r="F103" t="s">
        <v>899</v>
      </c>
      <c r="G103" t="s">
        <v>900</v>
      </c>
      <c r="H103" t="s">
        <v>213</v>
      </c>
      <c r="I103" t="s">
        <v>196</v>
      </c>
      <c r="J103" t="s">
        <v>139</v>
      </c>
      <c r="K103" s="11" t="s">
        <v>901</v>
      </c>
      <c r="L103" t="s">
        <v>98</v>
      </c>
      <c r="M103">
        <v>0</v>
      </c>
      <c r="N103">
        <v>0</v>
      </c>
      <c r="O103" t="s">
        <v>399</v>
      </c>
      <c r="P103" t="s">
        <v>400</v>
      </c>
      <c r="Q103" t="s">
        <v>400</v>
      </c>
      <c r="R103" t="s">
        <v>399</v>
      </c>
      <c r="S103" t="s">
        <v>400</v>
      </c>
      <c r="T103" t="s">
        <v>402</v>
      </c>
      <c r="U103" t="s">
        <v>311</v>
      </c>
      <c r="V103" s="6">
        <v>43062</v>
      </c>
      <c r="W103" s="6">
        <v>43065</v>
      </c>
      <c r="X103">
        <v>793</v>
      </c>
      <c r="Y103">
        <v>2645.8</v>
      </c>
      <c r="Z103">
        <v>3005</v>
      </c>
      <c r="AA103" s="6">
        <v>43083</v>
      </c>
      <c r="AB103" s="11" t="s">
        <v>902</v>
      </c>
      <c r="AC103">
        <v>793</v>
      </c>
      <c r="AD103" s="3">
        <v>1</v>
      </c>
      <c r="AE103" s="6">
        <v>42759</v>
      </c>
      <c r="AF103" s="3" t="s">
        <v>406</v>
      </c>
      <c r="AG103" s="3">
        <v>2017</v>
      </c>
      <c r="AH103" s="6">
        <v>43100</v>
      </c>
    </row>
    <row r="104" spans="1:34" x14ac:dyDescent="0.3">
      <c r="A104">
        <v>2017</v>
      </c>
      <c r="B104" t="s">
        <v>111</v>
      </c>
      <c r="C104" t="s">
        <v>89</v>
      </c>
      <c r="D104">
        <v>11101</v>
      </c>
      <c r="E104" t="s">
        <v>382</v>
      </c>
      <c r="F104" t="s">
        <v>382</v>
      </c>
      <c r="G104" t="s">
        <v>347</v>
      </c>
      <c r="H104" t="s">
        <v>217</v>
      </c>
      <c r="I104" t="s">
        <v>214</v>
      </c>
      <c r="J104" t="s">
        <v>216</v>
      </c>
      <c r="K104" s="3" t="s">
        <v>621</v>
      </c>
      <c r="L104" t="s">
        <v>98</v>
      </c>
      <c r="M104">
        <v>0</v>
      </c>
      <c r="N104">
        <v>0</v>
      </c>
      <c r="O104" t="s">
        <v>399</v>
      </c>
      <c r="P104" t="s">
        <v>400</v>
      </c>
      <c r="Q104" t="s">
        <v>400</v>
      </c>
      <c r="R104" t="s">
        <v>399</v>
      </c>
      <c r="S104" t="s">
        <v>400</v>
      </c>
      <c r="T104" t="s">
        <v>574</v>
      </c>
      <c r="U104" t="s">
        <v>312</v>
      </c>
      <c r="V104" s="6">
        <v>43009</v>
      </c>
      <c r="W104" s="6">
        <v>43019</v>
      </c>
      <c r="X104">
        <v>628</v>
      </c>
      <c r="Y104">
        <v>1123</v>
      </c>
      <c r="Z104">
        <v>1177</v>
      </c>
      <c r="AA104" s="6">
        <v>43021</v>
      </c>
      <c r="AB104" s="3" t="s">
        <v>622</v>
      </c>
      <c r="AC104">
        <v>628</v>
      </c>
      <c r="AD104" s="3">
        <v>1</v>
      </c>
      <c r="AE104" s="6">
        <v>42759</v>
      </c>
      <c r="AF104" s="3" t="s">
        <v>406</v>
      </c>
      <c r="AG104" s="3">
        <v>2017</v>
      </c>
      <c r="AH104" s="6">
        <v>43100</v>
      </c>
    </row>
    <row r="105" spans="1:34" x14ac:dyDescent="0.3">
      <c r="A105">
        <v>2017</v>
      </c>
      <c r="B105" t="s">
        <v>111</v>
      </c>
      <c r="C105" t="s">
        <v>89</v>
      </c>
      <c r="D105">
        <v>11101</v>
      </c>
      <c r="E105" t="s">
        <v>382</v>
      </c>
      <c r="F105" t="s">
        <v>382</v>
      </c>
      <c r="G105" t="s">
        <v>347</v>
      </c>
      <c r="H105" t="s">
        <v>217</v>
      </c>
      <c r="I105" t="s">
        <v>214</v>
      </c>
      <c r="J105" t="s">
        <v>216</v>
      </c>
      <c r="K105" s="3" t="s">
        <v>624</v>
      </c>
      <c r="L105" t="s">
        <v>98</v>
      </c>
      <c r="M105" s="3">
        <v>0</v>
      </c>
      <c r="N105" s="3">
        <v>0</v>
      </c>
      <c r="O105" s="3" t="s">
        <v>399</v>
      </c>
      <c r="P105" s="3" t="s">
        <v>400</v>
      </c>
      <c r="Q105" s="3" t="s">
        <v>400</v>
      </c>
      <c r="R105" s="3" t="s">
        <v>399</v>
      </c>
      <c r="S105" t="s">
        <v>400</v>
      </c>
      <c r="T105" t="s">
        <v>402</v>
      </c>
      <c r="U105" t="s">
        <v>313</v>
      </c>
      <c r="V105" s="6">
        <v>43027</v>
      </c>
      <c r="W105" s="6">
        <v>43030</v>
      </c>
      <c r="X105">
        <v>676</v>
      </c>
      <c r="Y105">
        <v>5173</v>
      </c>
      <c r="Z105">
        <v>427</v>
      </c>
      <c r="AA105" s="6">
        <v>43038</v>
      </c>
      <c r="AB105" s="3" t="s">
        <v>625</v>
      </c>
      <c r="AC105">
        <v>676</v>
      </c>
      <c r="AD105" s="3">
        <v>1</v>
      </c>
      <c r="AE105" s="6">
        <v>42759</v>
      </c>
      <c r="AF105" s="3" t="s">
        <v>406</v>
      </c>
      <c r="AG105" s="3">
        <v>2017</v>
      </c>
      <c r="AH105" s="6">
        <v>43100</v>
      </c>
    </row>
    <row r="106" spans="1:34" x14ac:dyDescent="0.3">
      <c r="A106">
        <v>2017</v>
      </c>
      <c r="B106" t="s">
        <v>111</v>
      </c>
      <c r="C106" t="s">
        <v>89</v>
      </c>
      <c r="D106">
        <v>11101</v>
      </c>
      <c r="E106" t="s">
        <v>382</v>
      </c>
      <c r="F106" t="s">
        <v>382</v>
      </c>
      <c r="G106" t="s">
        <v>347</v>
      </c>
      <c r="H106" t="s">
        <v>217</v>
      </c>
      <c r="I106" t="s">
        <v>214</v>
      </c>
      <c r="J106" t="s">
        <v>216</v>
      </c>
      <c r="K106" s="3" t="s">
        <v>627</v>
      </c>
      <c r="L106" t="s">
        <v>98</v>
      </c>
      <c r="M106" s="3">
        <v>0</v>
      </c>
      <c r="N106" s="3">
        <v>0</v>
      </c>
      <c r="O106" s="3" t="s">
        <v>399</v>
      </c>
      <c r="P106" s="3" t="s">
        <v>400</v>
      </c>
      <c r="Q106" s="3" t="s">
        <v>400</v>
      </c>
      <c r="R106" s="3" t="s">
        <v>399</v>
      </c>
      <c r="S106" t="s">
        <v>400</v>
      </c>
      <c r="T106" t="s">
        <v>562</v>
      </c>
      <c r="U106" t="s">
        <v>314</v>
      </c>
      <c r="V106" s="6">
        <v>43031</v>
      </c>
      <c r="W106" s="6">
        <v>43031</v>
      </c>
      <c r="X106">
        <v>679</v>
      </c>
      <c r="Y106">
        <v>0</v>
      </c>
      <c r="Z106">
        <v>250</v>
      </c>
      <c r="AA106" s="6">
        <v>43038</v>
      </c>
      <c r="AB106" s="3" t="s">
        <v>628</v>
      </c>
      <c r="AC106">
        <v>679</v>
      </c>
      <c r="AD106" s="3">
        <v>1</v>
      </c>
      <c r="AE106" s="6">
        <v>42759</v>
      </c>
      <c r="AF106" s="3" t="s">
        <v>406</v>
      </c>
      <c r="AG106" s="3">
        <v>2017</v>
      </c>
      <c r="AH106" s="6">
        <v>43100</v>
      </c>
    </row>
    <row r="107" spans="1:34" x14ac:dyDescent="0.3">
      <c r="A107">
        <v>2017</v>
      </c>
      <c r="B107" t="s">
        <v>111</v>
      </c>
      <c r="C107" t="s">
        <v>89</v>
      </c>
      <c r="D107">
        <v>11101</v>
      </c>
      <c r="E107" t="s">
        <v>382</v>
      </c>
      <c r="F107" t="s">
        <v>382</v>
      </c>
      <c r="G107" t="s">
        <v>347</v>
      </c>
      <c r="H107" t="s">
        <v>217</v>
      </c>
      <c r="I107" t="s">
        <v>214</v>
      </c>
      <c r="J107" t="s">
        <v>216</v>
      </c>
      <c r="K107" s="3" t="s">
        <v>245</v>
      </c>
      <c r="L107" t="s">
        <v>99</v>
      </c>
      <c r="M107">
        <v>0</v>
      </c>
      <c r="N107">
        <v>0</v>
      </c>
      <c r="O107" t="s">
        <v>399</v>
      </c>
      <c r="P107" t="s">
        <v>400</v>
      </c>
      <c r="Q107" t="s">
        <v>400</v>
      </c>
      <c r="R107" t="s">
        <v>629</v>
      </c>
      <c r="S107" t="s">
        <v>610</v>
      </c>
      <c r="T107" t="s">
        <v>630</v>
      </c>
      <c r="U107" t="s">
        <v>245</v>
      </c>
      <c r="V107" s="6">
        <v>43035</v>
      </c>
      <c r="W107" s="6">
        <v>43044</v>
      </c>
      <c r="X107">
        <v>699</v>
      </c>
      <c r="Y107">
        <v>40244.61</v>
      </c>
      <c r="Z107">
        <v>27454</v>
      </c>
      <c r="AA107" s="6">
        <v>43109</v>
      </c>
      <c r="AB107" s="7" t="s">
        <v>631</v>
      </c>
      <c r="AC107">
        <v>699</v>
      </c>
      <c r="AD107" s="3">
        <v>1</v>
      </c>
      <c r="AE107" s="6">
        <v>42759</v>
      </c>
      <c r="AF107" s="3" t="s">
        <v>406</v>
      </c>
      <c r="AG107" s="3">
        <v>2017</v>
      </c>
      <c r="AH107" s="6">
        <v>43100</v>
      </c>
    </row>
    <row r="108" spans="1:34" x14ac:dyDescent="0.3">
      <c r="A108">
        <v>2017</v>
      </c>
      <c r="B108" t="s">
        <v>111</v>
      </c>
      <c r="C108" t="s">
        <v>89</v>
      </c>
      <c r="D108">
        <v>11101</v>
      </c>
      <c r="E108" t="s">
        <v>382</v>
      </c>
      <c r="F108" t="s">
        <v>382</v>
      </c>
      <c r="G108" t="s">
        <v>347</v>
      </c>
      <c r="H108" t="s">
        <v>217</v>
      </c>
      <c r="I108" t="s">
        <v>214</v>
      </c>
      <c r="J108" t="s">
        <v>216</v>
      </c>
      <c r="K108" s="3" t="s">
        <v>589</v>
      </c>
      <c r="L108" t="s">
        <v>98</v>
      </c>
      <c r="M108" s="3">
        <v>0</v>
      </c>
      <c r="N108" s="3">
        <v>0</v>
      </c>
      <c r="O108" s="3" t="s">
        <v>399</v>
      </c>
      <c r="P108" s="3" t="s">
        <v>400</v>
      </c>
      <c r="Q108" s="3" t="s">
        <v>400</v>
      </c>
      <c r="R108" s="3" t="s">
        <v>399</v>
      </c>
      <c r="S108" t="s">
        <v>400</v>
      </c>
      <c r="T108" t="s">
        <v>562</v>
      </c>
      <c r="U108" t="s">
        <v>251</v>
      </c>
      <c r="V108" s="6">
        <v>43046</v>
      </c>
      <c r="W108" s="6">
        <v>43046</v>
      </c>
      <c r="X108">
        <v>749</v>
      </c>
      <c r="Y108">
        <v>0</v>
      </c>
      <c r="Z108">
        <v>250</v>
      </c>
      <c r="AA108" s="6">
        <v>43053</v>
      </c>
      <c r="AB108" s="3" t="s">
        <v>634</v>
      </c>
      <c r="AC108">
        <v>749</v>
      </c>
      <c r="AD108" s="3">
        <v>1</v>
      </c>
      <c r="AE108" s="6">
        <v>42759</v>
      </c>
      <c r="AF108" s="3" t="s">
        <v>406</v>
      </c>
      <c r="AG108" s="3">
        <v>2017</v>
      </c>
      <c r="AH108" s="6">
        <v>43100</v>
      </c>
    </row>
    <row r="109" spans="1:34" x14ac:dyDescent="0.3">
      <c r="A109">
        <v>2017</v>
      </c>
      <c r="B109" t="s">
        <v>111</v>
      </c>
      <c r="C109" t="s">
        <v>89</v>
      </c>
      <c r="D109">
        <v>11101</v>
      </c>
      <c r="E109" t="s">
        <v>382</v>
      </c>
      <c r="F109" t="s">
        <v>382</v>
      </c>
      <c r="G109" t="s">
        <v>347</v>
      </c>
      <c r="H109" t="s">
        <v>217</v>
      </c>
      <c r="I109" t="s">
        <v>214</v>
      </c>
      <c r="J109" t="s">
        <v>216</v>
      </c>
      <c r="K109" s="3" t="s">
        <v>636</v>
      </c>
      <c r="L109" t="s">
        <v>98</v>
      </c>
      <c r="M109" s="3">
        <v>0</v>
      </c>
      <c r="N109" s="3">
        <v>0</v>
      </c>
      <c r="O109" s="3" t="s">
        <v>399</v>
      </c>
      <c r="P109" s="3" t="s">
        <v>400</v>
      </c>
      <c r="Q109" s="3" t="s">
        <v>400</v>
      </c>
      <c r="R109" s="3" t="s">
        <v>399</v>
      </c>
      <c r="S109" t="s">
        <v>400</v>
      </c>
      <c r="T109" t="s">
        <v>579</v>
      </c>
      <c r="U109" t="s">
        <v>315</v>
      </c>
      <c r="V109" s="6">
        <v>43050</v>
      </c>
      <c r="W109" s="6">
        <v>43050</v>
      </c>
      <c r="X109">
        <v>760</v>
      </c>
      <c r="Y109">
        <v>194.8</v>
      </c>
      <c r="Z109">
        <v>1337</v>
      </c>
      <c r="AA109" s="6">
        <v>43053</v>
      </c>
      <c r="AB109" s="3" t="s">
        <v>637</v>
      </c>
      <c r="AC109">
        <v>760</v>
      </c>
      <c r="AD109" s="3">
        <v>1</v>
      </c>
      <c r="AE109" s="6">
        <v>42759</v>
      </c>
      <c r="AF109" s="3" t="s">
        <v>406</v>
      </c>
      <c r="AG109" s="3">
        <v>2017</v>
      </c>
      <c r="AH109" s="6">
        <v>43100</v>
      </c>
    </row>
    <row r="110" spans="1:34" x14ac:dyDescent="0.3">
      <c r="A110">
        <v>2017</v>
      </c>
      <c r="B110" t="s">
        <v>111</v>
      </c>
      <c r="C110" t="s">
        <v>89</v>
      </c>
      <c r="D110">
        <v>11101</v>
      </c>
      <c r="E110" t="s">
        <v>382</v>
      </c>
      <c r="F110" t="s">
        <v>382</v>
      </c>
      <c r="G110" t="s">
        <v>347</v>
      </c>
      <c r="H110" t="s">
        <v>217</v>
      </c>
      <c r="I110" t="s">
        <v>214</v>
      </c>
      <c r="J110" t="s">
        <v>216</v>
      </c>
      <c r="K110" s="3" t="s">
        <v>639</v>
      </c>
      <c r="L110" t="s">
        <v>98</v>
      </c>
      <c r="M110" s="3">
        <v>0</v>
      </c>
      <c r="N110" s="3">
        <v>0</v>
      </c>
      <c r="O110" s="3" t="s">
        <v>399</v>
      </c>
      <c r="P110" s="3" t="s">
        <v>400</v>
      </c>
      <c r="Q110" s="3" t="s">
        <v>400</v>
      </c>
      <c r="R110" s="3" t="s">
        <v>399</v>
      </c>
      <c r="S110" t="s">
        <v>400</v>
      </c>
      <c r="T110" t="s">
        <v>578</v>
      </c>
      <c r="U110" t="s">
        <v>316</v>
      </c>
      <c r="V110" s="6">
        <v>43053</v>
      </c>
      <c r="W110" s="6">
        <v>43053</v>
      </c>
      <c r="X110">
        <v>781</v>
      </c>
      <c r="Y110">
        <v>108</v>
      </c>
      <c r="Z110">
        <v>67</v>
      </c>
      <c r="AA110" s="6">
        <v>43060</v>
      </c>
      <c r="AB110" s="3" t="s">
        <v>644</v>
      </c>
      <c r="AC110">
        <v>781</v>
      </c>
      <c r="AD110" s="3">
        <v>1</v>
      </c>
      <c r="AE110" s="6">
        <v>42759</v>
      </c>
      <c r="AF110" s="3" t="s">
        <v>406</v>
      </c>
      <c r="AG110" s="3">
        <v>2017</v>
      </c>
      <c r="AH110" s="6">
        <v>43100</v>
      </c>
    </row>
    <row r="111" spans="1:34" x14ac:dyDescent="0.3">
      <c r="A111">
        <v>2017</v>
      </c>
      <c r="B111" t="s">
        <v>111</v>
      </c>
      <c r="C111" t="s">
        <v>89</v>
      </c>
      <c r="D111">
        <v>11101</v>
      </c>
      <c r="E111" t="s">
        <v>382</v>
      </c>
      <c r="F111" t="s">
        <v>382</v>
      </c>
      <c r="G111" t="s">
        <v>347</v>
      </c>
      <c r="H111" t="s">
        <v>217</v>
      </c>
      <c r="I111" t="s">
        <v>214</v>
      </c>
      <c r="J111" t="s">
        <v>216</v>
      </c>
      <c r="K111" s="3" t="s">
        <v>640</v>
      </c>
      <c r="L111" t="s">
        <v>98</v>
      </c>
      <c r="M111" s="3">
        <v>0</v>
      </c>
      <c r="N111" s="3">
        <v>0</v>
      </c>
      <c r="O111" s="3" t="s">
        <v>399</v>
      </c>
      <c r="P111" s="3" t="s">
        <v>400</v>
      </c>
      <c r="Q111" s="3" t="s">
        <v>400</v>
      </c>
      <c r="R111" s="3" t="s">
        <v>399</v>
      </c>
      <c r="S111" t="s">
        <v>608</v>
      </c>
      <c r="T111" t="s">
        <v>563</v>
      </c>
      <c r="U111" t="s">
        <v>317</v>
      </c>
      <c r="V111" s="6">
        <v>43066</v>
      </c>
      <c r="W111" s="6">
        <v>43068</v>
      </c>
      <c r="X111">
        <v>794</v>
      </c>
      <c r="Y111">
        <v>2806</v>
      </c>
      <c r="Z111">
        <v>3544</v>
      </c>
      <c r="AA111" s="6">
        <v>43069</v>
      </c>
      <c r="AB111" s="3" t="s">
        <v>646</v>
      </c>
      <c r="AC111">
        <v>794</v>
      </c>
      <c r="AD111" s="3">
        <v>1</v>
      </c>
      <c r="AE111" s="6">
        <v>42759</v>
      </c>
      <c r="AF111" s="3" t="s">
        <v>406</v>
      </c>
      <c r="AG111" s="3">
        <v>2017</v>
      </c>
      <c r="AH111" s="6">
        <v>43100</v>
      </c>
    </row>
    <row r="112" spans="1:34" x14ac:dyDescent="0.3">
      <c r="A112">
        <v>2017</v>
      </c>
      <c r="B112" t="s">
        <v>111</v>
      </c>
      <c r="C112" t="s">
        <v>89</v>
      </c>
      <c r="D112">
        <v>11101</v>
      </c>
      <c r="E112" t="s">
        <v>382</v>
      </c>
      <c r="F112" t="s">
        <v>382</v>
      </c>
      <c r="G112" t="s">
        <v>347</v>
      </c>
      <c r="H112" t="s">
        <v>217</v>
      </c>
      <c r="I112" t="s">
        <v>214</v>
      </c>
      <c r="J112" t="s">
        <v>216</v>
      </c>
      <c r="K112" s="3" t="s">
        <v>641</v>
      </c>
      <c r="L112" t="s">
        <v>98</v>
      </c>
      <c r="M112" s="3">
        <v>0</v>
      </c>
      <c r="N112" s="3">
        <v>0</v>
      </c>
      <c r="O112" s="3" t="s">
        <v>399</v>
      </c>
      <c r="P112" s="3" t="s">
        <v>400</v>
      </c>
      <c r="Q112" s="3" t="s">
        <v>400</v>
      </c>
      <c r="R112" s="3" t="s">
        <v>399</v>
      </c>
      <c r="S112" t="s">
        <v>554</v>
      </c>
      <c r="T112" t="s">
        <v>554</v>
      </c>
      <c r="U112" t="s">
        <v>318</v>
      </c>
      <c r="V112" s="6">
        <v>43069</v>
      </c>
      <c r="W112" s="6">
        <v>43070</v>
      </c>
      <c r="X112">
        <v>816</v>
      </c>
      <c r="Y112">
        <v>150</v>
      </c>
      <c r="Z112">
        <v>4750</v>
      </c>
      <c r="AA112" s="6">
        <v>43087</v>
      </c>
      <c r="AB112" s="3" t="s">
        <v>648</v>
      </c>
      <c r="AC112">
        <v>816</v>
      </c>
      <c r="AD112" s="3">
        <v>1</v>
      </c>
      <c r="AE112" s="6">
        <v>42759</v>
      </c>
      <c r="AF112" s="3" t="s">
        <v>406</v>
      </c>
      <c r="AG112" s="3">
        <v>2017</v>
      </c>
      <c r="AH112" s="6">
        <v>43100</v>
      </c>
    </row>
    <row r="113" spans="1:34" x14ac:dyDescent="0.3">
      <c r="A113">
        <v>2017</v>
      </c>
      <c r="B113" t="s">
        <v>111</v>
      </c>
      <c r="C113" t="s">
        <v>89</v>
      </c>
      <c r="D113">
        <v>11101</v>
      </c>
      <c r="E113" t="s">
        <v>382</v>
      </c>
      <c r="F113" t="s">
        <v>382</v>
      </c>
      <c r="G113" t="s">
        <v>347</v>
      </c>
      <c r="H113" t="s">
        <v>217</v>
      </c>
      <c r="I113" t="s">
        <v>214</v>
      </c>
      <c r="J113" t="s">
        <v>216</v>
      </c>
      <c r="K113" s="3" t="s">
        <v>642</v>
      </c>
      <c r="L113" t="s">
        <v>98</v>
      </c>
      <c r="M113" s="3">
        <v>0</v>
      </c>
      <c r="N113" s="3">
        <v>0</v>
      </c>
      <c r="O113" s="3" t="s">
        <v>399</v>
      </c>
      <c r="P113" s="3" t="s">
        <v>400</v>
      </c>
      <c r="Q113" s="3" t="s">
        <v>400</v>
      </c>
      <c r="R113" s="3" t="s">
        <v>399</v>
      </c>
      <c r="S113" t="s">
        <v>554</v>
      </c>
      <c r="T113" t="s">
        <v>554</v>
      </c>
      <c r="U113" t="s">
        <v>319</v>
      </c>
      <c r="V113" s="6">
        <v>43074</v>
      </c>
      <c r="W113" s="6">
        <v>43076</v>
      </c>
      <c r="X113">
        <v>817</v>
      </c>
      <c r="Y113">
        <v>3416</v>
      </c>
      <c r="Z113">
        <v>4634</v>
      </c>
      <c r="AA113" s="6">
        <v>43079</v>
      </c>
      <c r="AB113" s="3" t="s">
        <v>650</v>
      </c>
      <c r="AC113">
        <v>817</v>
      </c>
      <c r="AD113" s="3">
        <v>1</v>
      </c>
      <c r="AE113" s="6">
        <v>42759</v>
      </c>
      <c r="AF113" s="3" t="s">
        <v>406</v>
      </c>
      <c r="AG113" s="3">
        <v>2017</v>
      </c>
      <c r="AH113" s="6">
        <v>43100</v>
      </c>
    </row>
    <row r="114" spans="1:34" x14ac:dyDescent="0.3">
      <c r="A114">
        <v>2017</v>
      </c>
      <c r="B114" t="s">
        <v>111</v>
      </c>
      <c r="C114" t="s">
        <v>89</v>
      </c>
      <c r="D114">
        <v>11101</v>
      </c>
      <c r="E114" t="s">
        <v>382</v>
      </c>
      <c r="F114" t="s">
        <v>382</v>
      </c>
      <c r="G114" t="s">
        <v>347</v>
      </c>
      <c r="H114" t="s">
        <v>217</v>
      </c>
      <c r="I114" t="s">
        <v>214</v>
      </c>
      <c r="J114" t="s">
        <v>216</v>
      </c>
      <c r="K114" s="3" t="s">
        <v>643</v>
      </c>
      <c r="L114" t="s">
        <v>98</v>
      </c>
      <c r="M114" s="3">
        <v>0</v>
      </c>
      <c r="N114" s="3">
        <v>0</v>
      </c>
      <c r="O114" s="3" t="s">
        <v>399</v>
      </c>
      <c r="P114" s="3" t="s">
        <v>400</v>
      </c>
      <c r="Q114" s="3" t="s">
        <v>400</v>
      </c>
      <c r="R114" s="3" t="s">
        <v>399</v>
      </c>
      <c r="S114" t="s">
        <v>400</v>
      </c>
      <c r="T114" t="s">
        <v>402</v>
      </c>
      <c r="U114" t="s">
        <v>320</v>
      </c>
      <c r="V114" s="6">
        <v>43082</v>
      </c>
      <c r="W114" s="6">
        <v>43082</v>
      </c>
      <c r="X114">
        <v>836</v>
      </c>
      <c r="Y114">
        <v>217</v>
      </c>
      <c r="Z114">
        <v>33</v>
      </c>
      <c r="AA114" s="6">
        <v>43084</v>
      </c>
      <c r="AB114" s="3" t="s">
        <v>652</v>
      </c>
      <c r="AC114">
        <v>836</v>
      </c>
      <c r="AD114" s="3">
        <v>1</v>
      </c>
      <c r="AE114" s="6">
        <v>42759</v>
      </c>
      <c r="AF114" s="3" t="s">
        <v>406</v>
      </c>
      <c r="AG114" s="3">
        <v>2017</v>
      </c>
      <c r="AH114" s="6">
        <v>43100</v>
      </c>
    </row>
    <row r="115" spans="1:34" x14ac:dyDescent="0.3">
      <c r="A115">
        <v>2017</v>
      </c>
      <c r="B115" t="s">
        <v>111</v>
      </c>
      <c r="C115" t="s">
        <v>89</v>
      </c>
      <c r="D115">
        <v>10162</v>
      </c>
      <c r="E115" t="s">
        <v>963</v>
      </c>
      <c r="F115" t="s">
        <v>964</v>
      </c>
      <c r="G115" t="s">
        <v>965</v>
      </c>
      <c r="H115" t="s">
        <v>222</v>
      </c>
      <c r="I115" t="s">
        <v>218</v>
      </c>
      <c r="J115" t="s">
        <v>208</v>
      </c>
      <c r="K115" s="12" t="s">
        <v>966</v>
      </c>
      <c r="L115" t="s">
        <v>98</v>
      </c>
      <c r="M115">
        <v>0</v>
      </c>
      <c r="N115">
        <v>0</v>
      </c>
      <c r="O115" t="s">
        <v>399</v>
      </c>
      <c r="P115" t="s">
        <v>400</v>
      </c>
      <c r="Q115" t="s">
        <v>400</v>
      </c>
      <c r="R115" t="s">
        <v>399</v>
      </c>
      <c r="S115" t="s">
        <v>400</v>
      </c>
      <c r="T115" t="s">
        <v>618</v>
      </c>
      <c r="U115" t="s">
        <v>321</v>
      </c>
      <c r="V115" s="6">
        <v>43034</v>
      </c>
      <c r="W115" s="6">
        <v>43034</v>
      </c>
      <c r="X115">
        <v>682</v>
      </c>
      <c r="Y115">
        <v>175</v>
      </c>
      <c r="Z115">
        <v>0</v>
      </c>
      <c r="AA115" s="6">
        <v>43034</v>
      </c>
      <c r="AB115" s="12" t="s">
        <v>967</v>
      </c>
      <c r="AC115">
        <v>682</v>
      </c>
      <c r="AD115" s="3">
        <v>1</v>
      </c>
      <c r="AE115" s="6">
        <v>42759</v>
      </c>
      <c r="AF115" s="3" t="s">
        <v>406</v>
      </c>
      <c r="AG115" s="3">
        <v>2017</v>
      </c>
      <c r="AH115" s="6">
        <v>43100</v>
      </c>
    </row>
    <row r="116" spans="1:34" x14ac:dyDescent="0.3">
      <c r="A116">
        <v>2017</v>
      </c>
      <c r="B116" t="s">
        <v>111</v>
      </c>
      <c r="C116" t="s">
        <v>89</v>
      </c>
      <c r="D116" s="4">
        <v>11058</v>
      </c>
      <c r="E116" s="4" t="s">
        <v>362</v>
      </c>
      <c r="F116" s="4" t="s">
        <v>383</v>
      </c>
      <c r="G116" s="4" t="s">
        <v>361</v>
      </c>
      <c r="H116" t="s">
        <v>223</v>
      </c>
      <c r="I116" t="s">
        <v>204</v>
      </c>
      <c r="J116" t="s">
        <v>209</v>
      </c>
      <c r="K116" s="3" t="s">
        <v>599</v>
      </c>
      <c r="L116" t="s">
        <v>98</v>
      </c>
      <c r="M116">
        <v>0</v>
      </c>
      <c r="N116">
        <v>0</v>
      </c>
      <c r="O116" t="s">
        <v>399</v>
      </c>
      <c r="P116" t="s">
        <v>400</v>
      </c>
      <c r="Q116" t="s">
        <v>400</v>
      </c>
      <c r="R116" t="s">
        <v>399</v>
      </c>
      <c r="S116" t="s">
        <v>400</v>
      </c>
      <c r="T116" t="s">
        <v>562</v>
      </c>
      <c r="U116" t="s">
        <v>600</v>
      </c>
      <c r="V116" s="6">
        <v>43035</v>
      </c>
      <c r="W116" s="6">
        <v>43035</v>
      </c>
      <c r="X116">
        <v>707</v>
      </c>
      <c r="Y116">
        <v>800.8</v>
      </c>
      <c r="Z116">
        <v>0</v>
      </c>
      <c r="AA116" s="6">
        <v>43036</v>
      </c>
      <c r="AB116" s="11" t="s">
        <v>906</v>
      </c>
      <c r="AC116">
        <v>707</v>
      </c>
      <c r="AD116" s="3">
        <v>1</v>
      </c>
      <c r="AE116" s="6">
        <v>42759</v>
      </c>
      <c r="AF116" s="3" t="s">
        <v>406</v>
      </c>
      <c r="AG116" s="3">
        <v>2017</v>
      </c>
      <c r="AH116" s="6">
        <v>43100</v>
      </c>
    </row>
    <row r="117" spans="1:34" x14ac:dyDescent="0.3">
      <c r="A117">
        <v>2017</v>
      </c>
      <c r="B117" t="s">
        <v>111</v>
      </c>
      <c r="C117" t="s">
        <v>89</v>
      </c>
      <c r="D117" s="4">
        <v>11058</v>
      </c>
      <c r="E117" s="4" t="s">
        <v>362</v>
      </c>
      <c r="F117" s="4" t="s">
        <v>383</v>
      </c>
      <c r="G117" s="4" t="s">
        <v>361</v>
      </c>
      <c r="H117" t="s">
        <v>223</v>
      </c>
      <c r="I117" t="s">
        <v>204</v>
      </c>
      <c r="J117" t="s">
        <v>209</v>
      </c>
      <c r="K117" s="11" t="s">
        <v>908</v>
      </c>
      <c r="L117" t="s">
        <v>98</v>
      </c>
      <c r="M117">
        <v>0</v>
      </c>
      <c r="N117">
        <v>0</v>
      </c>
      <c r="O117" t="s">
        <v>399</v>
      </c>
      <c r="P117" t="s">
        <v>400</v>
      </c>
      <c r="Q117" t="s">
        <v>400</v>
      </c>
      <c r="R117" t="s">
        <v>399</v>
      </c>
      <c r="S117" t="s">
        <v>827</v>
      </c>
      <c r="T117" t="s">
        <v>827</v>
      </c>
      <c r="U117" t="s">
        <v>322</v>
      </c>
      <c r="V117" s="6">
        <v>43044</v>
      </c>
      <c r="W117" s="6">
        <v>43050</v>
      </c>
      <c r="X117">
        <v>725</v>
      </c>
      <c r="Y117">
        <v>4917.29</v>
      </c>
      <c r="Z117">
        <v>882.71</v>
      </c>
      <c r="AA117" s="6">
        <v>43081</v>
      </c>
      <c r="AB117" s="11" t="s">
        <v>910</v>
      </c>
      <c r="AC117">
        <v>725</v>
      </c>
      <c r="AD117" s="3">
        <v>1</v>
      </c>
      <c r="AE117" s="6">
        <v>42759</v>
      </c>
      <c r="AF117" s="3" t="s">
        <v>406</v>
      </c>
      <c r="AG117" s="3">
        <v>2017</v>
      </c>
      <c r="AH117" s="6">
        <v>43100</v>
      </c>
    </row>
    <row r="118" spans="1:34" x14ac:dyDescent="0.3">
      <c r="A118">
        <v>2017</v>
      </c>
      <c r="B118" t="s">
        <v>111</v>
      </c>
      <c r="C118" t="s">
        <v>89</v>
      </c>
      <c r="D118" s="4">
        <v>11058</v>
      </c>
      <c r="E118" s="4" t="s">
        <v>362</v>
      </c>
      <c r="F118" s="4" t="s">
        <v>383</v>
      </c>
      <c r="G118" s="4" t="s">
        <v>361</v>
      </c>
      <c r="H118" t="s">
        <v>223</v>
      </c>
      <c r="I118" t="s">
        <v>204</v>
      </c>
      <c r="J118" t="s">
        <v>209</v>
      </c>
      <c r="K118" s="11" t="s">
        <v>911</v>
      </c>
      <c r="L118" t="s">
        <v>98</v>
      </c>
      <c r="M118">
        <v>0</v>
      </c>
      <c r="N118">
        <v>0</v>
      </c>
      <c r="O118" t="s">
        <v>399</v>
      </c>
      <c r="P118" t="s">
        <v>400</v>
      </c>
      <c r="Q118" t="s">
        <v>400</v>
      </c>
      <c r="R118" t="s">
        <v>399</v>
      </c>
      <c r="S118" t="s">
        <v>827</v>
      </c>
      <c r="T118" t="s">
        <v>827</v>
      </c>
      <c r="U118" t="s">
        <v>323</v>
      </c>
      <c r="V118" s="6">
        <v>43059</v>
      </c>
      <c r="W118" s="6">
        <v>43060</v>
      </c>
      <c r="X118">
        <v>726</v>
      </c>
      <c r="Y118">
        <v>1801</v>
      </c>
      <c r="Z118">
        <v>999</v>
      </c>
      <c r="AA118" s="6">
        <v>43081</v>
      </c>
      <c r="AB118" s="11" t="s">
        <v>912</v>
      </c>
      <c r="AC118">
        <v>726</v>
      </c>
      <c r="AD118" s="3">
        <v>1</v>
      </c>
      <c r="AE118" s="6">
        <v>42759</v>
      </c>
      <c r="AF118" s="3" t="s">
        <v>406</v>
      </c>
      <c r="AG118" s="3">
        <v>2017</v>
      </c>
      <c r="AH118" s="6">
        <v>43100</v>
      </c>
    </row>
    <row r="119" spans="1:34" x14ac:dyDescent="0.3">
      <c r="A119">
        <v>2017</v>
      </c>
      <c r="B119" t="s">
        <v>111</v>
      </c>
      <c r="C119" t="s">
        <v>89</v>
      </c>
      <c r="D119" s="4">
        <v>10794</v>
      </c>
      <c r="E119" s="4" t="s">
        <v>348</v>
      </c>
      <c r="F119" s="4" t="s">
        <v>384</v>
      </c>
      <c r="G119" s="4" t="s">
        <v>385</v>
      </c>
      <c r="H119" t="s">
        <v>215</v>
      </c>
      <c r="I119" t="s">
        <v>205</v>
      </c>
      <c r="J119" t="s">
        <v>187</v>
      </c>
      <c r="K119" s="11" t="s">
        <v>873</v>
      </c>
      <c r="L119" t="s">
        <v>98</v>
      </c>
      <c r="M119">
        <v>0</v>
      </c>
      <c r="N119">
        <v>0</v>
      </c>
      <c r="O119" t="s">
        <v>399</v>
      </c>
      <c r="P119" t="s">
        <v>400</v>
      </c>
      <c r="Q119" t="s">
        <v>402</v>
      </c>
      <c r="R119" t="s">
        <v>399</v>
      </c>
      <c r="S119" t="s">
        <v>400</v>
      </c>
      <c r="T119" t="s">
        <v>400</v>
      </c>
      <c r="U119" t="s">
        <v>269</v>
      </c>
      <c r="V119" s="6">
        <v>43040</v>
      </c>
      <c r="W119" s="6">
        <v>43040</v>
      </c>
      <c r="X119">
        <v>740</v>
      </c>
      <c r="Y119">
        <v>250</v>
      </c>
      <c r="Z119">
        <v>0</v>
      </c>
      <c r="AA119" s="6">
        <v>43040</v>
      </c>
      <c r="AB119" s="11" t="s">
        <v>874</v>
      </c>
      <c r="AC119">
        <v>740</v>
      </c>
      <c r="AD119" s="3">
        <v>1</v>
      </c>
      <c r="AE119" s="6">
        <v>42759</v>
      </c>
      <c r="AF119" s="3" t="s">
        <v>406</v>
      </c>
      <c r="AG119" s="3">
        <v>2017</v>
      </c>
      <c r="AH119" s="6">
        <v>43100</v>
      </c>
    </row>
    <row r="120" spans="1:34" x14ac:dyDescent="0.3">
      <c r="A120">
        <v>2017</v>
      </c>
      <c r="B120" t="s">
        <v>111</v>
      </c>
      <c r="C120" t="s">
        <v>89</v>
      </c>
      <c r="D120" s="4">
        <v>10794</v>
      </c>
      <c r="E120" s="4" t="s">
        <v>348</v>
      </c>
      <c r="F120" s="4" t="s">
        <v>384</v>
      </c>
      <c r="G120" s="4" t="s">
        <v>385</v>
      </c>
      <c r="H120" t="s">
        <v>215</v>
      </c>
      <c r="I120" t="s">
        <v>205</v>
      </c>
      <c r="J120" t="s">
        <v>187</v>
      </c>
      <c r="K120" s="11" t="s">
        <v>791</v>
      </c>
      <c r="L120" t="s">
        <v>98</v>
      </c>
      <c r="M120">
        <v>0</v>
      </c>
      <c r="N120">
        <v>0</v>
      </c>
      <c r="O120" t="s">
        <v>399</v>
      </c>
      <c r="P120" t="s">
        <v>400</v>
      </c>
      <c r="Q120" t="s">
        <v>402</v>
      </c>
      <c r="R120" t="s">
        <v>399</v>
      </c>
      <c r="S120" t="s">
        <v>400</v>
      </c>
      <c r="T120" t="s">
        <v>400</v>
      </c>
      <c r="U120" t="s">
        <v>261</v>
      </c>
      <c r="V120" s="6">
        <v>43083</v>
      </c>
      <c r="W120" s="6">
        <v>43084</v>
      </c>
      <c r="X120">
        <v>645</v>
      </c>
      <c r="Y120">
        <v>1300</v>
      </c>
      <c r="Z120">
        <v>0</v>
      </c>
      <c r="AA120" s="6">
        <v>43084</v>
      </c>
      <c r="AB120" s="11" t="s">
        <v>877</v>
      </c>
      <c r="AC120">
        <v>845</v>
      </c>
      <c r="AD120" s="3">
        <v>1</v>
      </c>
      <c r="AE120" s="6">
        <v>42759</v>
      </c>
      <c r="AF120" s="3" t="s">
        <v>406</v>
      </c>
      <c r="AG120" s="3">
        <v>2017</v>
      </c>
      <c r="AH120" s="6">
        <v>43100</v>
      </c>
    </row>
    <row r="121" spans="1:34" x14ac:dyDescent="0.3">
      <c r="A121">
        <v>2017</v>
      </c>
      <c r="B121" t="s">
        <v>111</v>
      </c>
      <c r="C121" t="s">
        <v>89</v>
      </c>
      <c r="D121" s="4">
        <v>11004</v>
      </c>
      <c r="E121" s="4" t="s">
        <v>359</v>
      </c>
      <c r="F121" s="4" t="s">
        <v>398</v>
      </c>
      <c r="G121" s="4" t="s">
        <v>366</v>
      </c>
      <c r="H121" t="s">
        <v>230</v>
      </c>
      <c r="I121" t="s">
        <v>161</v>
      </c>
      <c r="J121" t="s">
        <v>123</v>
      </c>
      <c r="K121" s="12" t="s">
        <v>1030</v>
      </c>
      <c r="L121" t="s">
        <v>98</v>
      </c>
      <c r="M121">
        <v>0</v>
      </c>
      <c r="N121">
        <v>0</v>
      </c>
      <c r="O121" t="s">
        <v>399</v>
      </c>
      <c r="P121" t="s">
        <v>400</v>
      </c>
      <c r="Q121" t="s">
        <v>402</v>
      </c>
      <c r="R121" t="s">
        <v>399</v>
      </c>
      <c r="S121" t="s">
        <v>400</v>
      </c>
      <c r="T121" t="s">
        <v>400</v>
      </c>
      <c r="U121" t="s">
        <v>635</v>
      </c>
      <c r="V121" s="6">
        <v>43083</v>
      </c>
      <c r="W121" s="6">
        <v>43083</v>
      </c>
      <c r="X121">
        <v>854</v>
      </c>
      <c r="Y121">
        <v>0</v>
      </c>
      <c r="Z121">
        <v>1650</v>
      </c>
      <c r="AA121" s="6">
        <v>43117</v>
      </c>
      <c r="AB121" s="12" t="s">
        <v>1031</v>
      </c>
      <c r="AC121">
        <v>854</v>
      </c>
      <c r="AD121" s="3">
        <v>1</v>
      </c>
      <c r="AE121" s="6">
        <v>42759</v>
      </c>
      <c r="AF121" s="3" t="s">
        <v>406</v>
      </c>
      <c r="AG121" s="3">
        <v>2017</v>
      </c>
      <c r="AH121" s="6">
        <v>43100</v>
      </c>
    </row>
    <row r="122" spans="1:34" x14ac:dyDescent="0.3">
      <c r="A122">
        <v>2017</v>
      </c>
      <c r="B122" t="s">
        <v>111</v>
      </c>
      <c r="C122" t="s">
        <v>89</v>
      </c>
      <c r="D122" s="4">
        <v>10930</v>
      </c>
      <c r="E122" s="4" t="s">
        <v>386</v>
      </c>
      <c r="F122" s="4" t="s">
        <v>387</v>
      </c>
      <c r="G122" s="4" t="s">
        <v>388</v>
      </c>
      <c r="H122" t="s">
        <v>231</v>
      </c>
      <c r="I122" t="s">
        <v>206</v>
      </c>
      <c r="J122" t="s">
        <v>210</v>
      </c>
      <c r="K122" s="11" t="s">
        <v>957</v>
      </c>
      <c r="L122" t="s">
        <v>98</v>
      </c>
      <c r="M122">
        <v>0</v>
      </c>
      <c r="N122">
        <v>0</v>
      </c>
      <c r="O122" t="s">
        <v>399</v>
      </c>
      <c r="P122" t="s">
        <v>400</v>
      </c>
      <c r="Q122" t="s">
        <v>400</v>
      </c>
      <c r="R122" t="s">
        <v>399</v>
      </c>
      <c r="S122" t="s">
        <v>400</v>
      </c>
      <c r="T122" t="s">
        <v>570</v>
      </c>
      <c r="U122" t="s">
        <v>324</v>
      </c>
      <c r="V122" s="6">
        <v>43005</v>
      </c>
      <c r="W122" s="6">
        <v>43005</v>
      </c>
      <c r="X122">
        <v>717</v>
      </c>
      <c r="Y122">
        <v>739.27</v>
      </c>
      <c r="Z122">
        <v>0</v>
      </c>
      <c r="AA122" s="6">
        <v>43035</v>
      </c>
      <c r="AB122" s="11" t="s">
        <v>958</v>
      </c>
      <c r="AC122">
        <v>717</v>
      </c>
      <c r="AD122" s="3">
        <v>1</v>
      </c>
      <c r="AE122" s="6">
        <v>42759</v>
      </c>
      <c r="AF122" s="3" t="s">
        <v>406</v>
      </c>
      <c r="AG122" s="3">
        <v>2017</v>
      </c>
      <c r="AH122" s="6">
        <v>43100</v>
      </c>
    </row>
    <row r="123" spans="1:34" x14ac:dyDescent="0.3">
      <c r="A123">
        <v>2017</v>
      </c>
      <c r="B123" t="s">
        <v>111</v>
      </c>
      <c r="C123" t="s">
        <v>89</v>
      </c>
      <c r="D123" s="4">
        <v>10930</v>
      </c>
      <c r="E123" s="4" t="s">
        <v>386</v>
      </c>
      <c r="F123" s="4" t="s">
        <v>387</v>
      </c>
      <c r="G123" s="4" t="s">
        <v>388</v>
      </c>
      <c r="H123" t="s">
        <v>231</v>
      </c>
      <c r="I123" t="s">
        <v>206</v>
      </c>
      <c r="J123" t="s">
        <v>210</v>
      </c>
      <c r="K123" s="11" t="s">
        <v>960</v>
      </c>
      <c r="L123" t="s">
        <v>98</v>
      </c>
      <c r="M123">
        <v>0</v>
      </c>
      <c r="N123">
        <v>0</v>
      </c>
      <c r="O123" t="s">
        <v>399</v>
      </c>
      <c r="P123" t="s">
        <v>400</v>
      </c>
      <c r="Q123" t="s">
        <v>400</v>
      </c>
      <c r="R123" t="s">
        <v>399</v>
      </c>
      <c r="S123" t="s">
        <v>400</v>
      </c>
      <c r="T123" t="s">
        <v>570</v>
      </c>
      <c r="U123" t="s">
        <v>325</v>
      </c>
      <c r="V123" s="6">
        <v>43036</v>
      </c>
      <c r="W123" s="6">
        <v>43036</v>
      </c>
      <c r="X123">
        <v>720</v>
      </c>
      <c r="Y123">
        <v>1775.44</v>
      </c>
      <c r="Z123">
        <v>0</v>
      </c>
      <c r="AA123" s="6">
        <v>43043</v>
      </c>
      <c r="AB123" s="11" t="s">
        <v>961</v>
      </c>
      <c r="AC123">
        <v>720</v>
      </c>
      <c r="AD123" s="3">
        <v>1</v>
      </c>
      <c r="AE123" s="6">
        <v>42759</v>
      </c>
      <c r="AF123" s="3" t="s">
        <v>406</v>
      </c>
      <c r="AG123" s="3">
        <v>2017</v>
      </c>
      <c r="AH123" s="6">
        <v>43100</v>
      </c>
    </row>
    <row r="124" spans="1:34" x14ac:dyDescent="0.3">
      <c r="A124">
        <v>2017</v>
      </c>
      <c r="B124" t="s">
        <v>111</v>
      </c>
      <c r="C124" t="s">
        <v>89</v>
      </c>
      <c r="D124" s="4">
        <v>9750</v>
      </c>
      <c r="E124" s="4" t="s">
        <v>345</v>
      </c>
      <c r="F124" s="4" t="s">
        <v>389</v>
      </c>
      <c r="G124" s="4" t="s">
        <v>390</v>
      </c>
      <c r="H124" t="s">
        <v>232</v>
      </c>
      <c r="I124" t="s">
        <v>207</v>
      </c>
      <c r="J124" t="s">
        <v>211</v>
      </c>
      <c r="K124" s="11" t="s">
        <v>794</v>
      </c>
      <c r="L124" t="s">
        <v>98</v>
      </c>
      <c r="M124" s="11">
        <v>0</v>
      </c>
      <c r="N124" s="11">
        <v>0</v>
      </c>
      <c r="O124" s="11" t="s">
        <v>399</v>
      </c>
      <c r="P124" s="11" t="s">
        <v>400</v>
      </c>
      <c r="Q124" s="11" t="s">
        <v>402</v>
      </c>
      <c r="R124" s="11" t="s">
        <v>399</v>
      </c>
      <c r="S124" s="11" t="s">
        <v>608</v>
      </c>
      <c r="T124" s="11" t="s">
        <v>563</v>
      </c>
      <c r="U124" s="11" t="s">
        <v>330</v>
      </c>
      <c r="V124" s="6">
        <v>43011</v>
      </c>
      <c r="W124" s="6">
        <v>43014</v>
      </c>
      <c r="X124" s="11">
        <v>612</v>
      </c>
      <c r="Y124" s="11">
        <v>2960</v>
      </c>
      <c r="Z124" s="11">
        <v>5190</v>
      </c>
      <c r="AA124" s="6">
        <v>43055</v>
      </c>
      <c r="AB124" s="11" t="s">
        <v>795</v>
      </c>
      <c r="AC124">
        <v>612</v>
      </c>
      <c r="AD124" s="3">
        <v>1</v>
      </c>
      <c r="AE124" s="6">
        <v>42759</v>
      </c>
      <c r="AF124" s="3" t="s">
        <v>406</v>
      </c>
      <c r="AG124" s="3">
        <v>2017</v>
      </c>
      <c r="AH124" s="6">
        <v>43100</v>
      </c>
    </row>
    <row r="125" spans="1:34" x14ac:dyDescent="0.3">
      <c r="A125">
        <v>2017</v>
      </c>
      <c r="B125" t="s">
        <v>111</v>
      </c>
      <c r="C125" t="s">
        <v>89</v>
      </c>
      <c r="D125" s="4">
        <v>9750</v>
      </c>
      <c r="E125" s="4" t="s">
        <v>345</v>
      </c>
      <c r="F125" s="4" t="s">
        <v>389</v>
      </c>
      <c r="G125" s="4" t="s">
        <v>390</v>
      </c>
      <c r="H125" t="s">
        <v>232</v>
      </c>
      <c r="I125" t="s">
        <v>207</v>
      </c>
      <c r="J125" t="s">
        <v>211</v>
      </c>
      <c r="K125" s="11" t="s">
        <v>797</v>
      </c>
      <c r="L125" t="s">
        <v>98</v>
      </c>
      <c r="M125">
        <v>0</v>
      </c>
      <c r="N125">
        <v>0</v>
      </c>
      <c r="O125" t="s">
        <v>399</v>
      </c>
      <c r="P125" t="s">
        <v>400</v>
      </c>
      <c r="Q125" t="s">
        <v>402</v>
      </c>
      <c r="R125" t="s">
        <v>399</v>
      </c>
      <c r="S125" t="s">
        <v>400</v>
      </c>
      <c r="T125" t="s">
        <v>400</v>
      </c>
      <c r="U125" t="s">
        <v>326</v>
      </c>
      <c r="V125" s="6">
        <v>43033</v>
      </c>
      <c r="W125" s="6">
        <v>43036</v>
      </c>
      <c r="X125">
        <v>702</v>
      </c>
      <c r="Y125">
        <v>3616</v>
      </c>
      <c r="Z125">
        <v>284</v>
      </c>
      <c r="AA125" s="6">
        <v>43055</v>
      </c>
      <c r="AB125" s="11" t="s">
        <v>798</v>
      </c>
      <c r="AC125">
        <v>702</v>
      </c>
      <c r="AD125" s="3">
        <v>1</v>
      </c>
      <c r="AE125" s="6">
        <v>42759</v>
      </c>
      <c r="AF125" s="3" t="s">
        <v>406</v>
      </c>
      <c r="AG125" s="3">
        <v>2017</v>
      </c>
      <c r="AH125" s="6">
        <v>43100</v>
      </c>
    </row>
    <row r="126" spans="1:34" x14ac:dyDescent="0.3">
      <c r="A126">
        <v>2017</v>
      </c>
      <c r="B126" t="s">
        <v>111</v>
      </c>
      <c r="C126" t="s">
        <v>89</v>
      </c>
      <c r="D126" s="4">
        <v>9750</v>
      </c>
      <c r="E126" s="4" t="s">
        <v>345</v>
      </c>
      <c r="F126" s="4" t="s">
        <v>389</v>
      </c>
      <c r="G126" s="4" t="s">
        <v>390</v>
      </c>
      <c r="H126" t="s">
        <v>232</v>
      </c>
      <c r="I126" t="s">
        <v>207</v>
      </c>
      <c r="J126" t="s">
        <v>211</v>
      </c>
      <c r="K126" s="11" t="s">
        <v>800</v>
      </c>
      <c r="L126" t="s">
        <v>98</v>
      </c>
      <c r="M126">
        <v>0</v>
      </c>
      <c r="N126">
        <v>0</v>
      </c>
      <c r="O126" t="s">
        <v>399</v>
      </c>
      <c r="P126" t="s">
        <v>400</v>
      </c>
      <c r="Q126" t="s">
        <v>402</v>
      </c>
      <c r="R126" t="s">
        <v>399</v>
      </c>
      <c r="S126" t="s">
        <v>400</v>
      </c>
      <c r="T126" t="s">
        <v>400</v>
      </c>
      <c r="U126" t="s">
        <v>327</v>
      </c>
      <c r="V126" s="6">
        <v>43054</v>
      </c>
      <c r="W126" s="6">
        <v>43057</v>
      </c>
      <c r="X126">
        <v>787</v>
      </c>
      <c r="Y126">
        <v>2786</v>
      </c>
      <c r="Z126">
        <v>1789</v>
      </c>
      <c r="AA126" s="6">
        <v>43062</v>
      </c>
      <c r="AB126" s="11" t="s">
        <v>801</v>
      </c>
      <c r="AC126">
        <v>787</v>
      </c>
      <c r="AD126" s="3">
        <v>1</v>
      </c>
      <c r="AE126" s="6">
        <v>42759</v>
      </c>
      <c r="AF126" s="3" t="s">
        <v>406</v>
      </c>
      <c r="AG126" s="3">
        <v>2017</v>
      </c>
      <c r="AH126" s="6">
        <v>43100</v>
      </c>
    </row>
    <row r="127" spans="1:34" ht="28.8" x14ac:dyDescent="0.3">
      <c r="A127">
        <v>2017</v>
      </c>
      <c r="B127" t="s">
        <v>111</v>
      </c>
      <c r="C127" t="s">
        <v>89</v>
      </c>
      <c r="D127" s="4">
        <v>9750</v>
      </c>
      <c r="E127" s="4" t="s">
        <v>345</v>
      </c>
      <c r="F127" s="4" t="s">
        <v>389</v>
      </c>
      <c r="G127" s="4" t="s">
        <v>390</v>
      </c>
      <c r="H127" t="s">
        <v>232</v>
      </c>
      <c r="I127" t="s">
        <v>207</v>
      </c>
      <c r="J127" t="s">
        <v>211</v>
      </c>
      <c r="K127" s="11" t="s">
        <v>803</v>
      </c>
      <c r="L127" t="s">
        <v>98</v>
      </c>
      <c r="M127">
        <v>0</v>
      </c>
      <c r="N127">
        <v>0</v>
      </c>
      <c r="O127" t="s">
        <v>399</v>
      </c>
      <c r="P127" t="s">
        <v>400</v>
      </c>
      <c r="Q127" t="s">
        <v>402</v>
      </c>
      <c r="R127" t="s">
        <v>399</v>
      </c>
      <c r="S127" t="s">
        <v>400</v>
      </c>
      <c r="T127" t="s">
        <v>400</v>
      </c>
      <c r="U127" s="13" t="s">
        <v>804</v>
      </c>
      <c r="V127" s="6">
        <v>43074</v>
      </c>
      <c r="W127" s="6">
        <v>43077</v>
      </c>
      <c r="X127">
        <v>824</v>
      </c>
      <c r="Y127">
        <v>4920</v>
      </c>
      <c r="Z127">
        <v>0</v>
      </c>
      <c r="AA127" s="6">
        <v>43077</v>
      </c>
      <c r="AB127" s="11" t="s">
        <v>805</v>
      </c>
      <c r="AC127">
        <v>824</v>
      </c>
      <c r="AD127" s="3">
        <v>1</v>
      </c>
      <c r="AE127" s="6">
        <v>42759</v>
      </c>
      <c r="AF127" s="3" t="s">
        <v>406</v>
      </c>
      <c r="AG127" s="3">
        <v>2017</v>
      </c>
      <c r="AH127" s="6">
        <v>43100</v>
      </c>
    </row>
    <row r="128" spans="1:34" x14ac:dyDescent="0.3">
      <c r="A128">
        <v>2017</v>
      </c>
      <c r="B128" t="s">
        <v>111</v>
      </c>
      <c r="C128" t="s">
        <v>89</v>
      </c>
      <c r="D128" s="4">
        <v>9750</v>
      </c>
      <c r="E128" s="4" t="s">
        <v>345</v>
      </c>
      <c r="F128" s="4" t="s">
        <v>389</v>
      </c>
      <c r="G128" s="4" t="s">
        <v>390</v>
      </c>
      <c r="H128" t="s">
        <v>232</v>
      </c>
      <c r="I128" t="s">
        <v>207</v>
      </c>
      <c r="J128" t="s">
        <v>211</v>
      </c>
      <c r="K128" s="11" t="s">
        <v>807</v>
      </c>
      <c r="L128" t="s">
        <v>98</v>
      </c>
      <c r="M128">
        <v>0</v>
      </c>
      <c r="N128">
        <v>0</v>
      </c>
      <c r="O128" t="s">
        <v>399</v>
      </c>
      <c r="P128" t="s">
        <v>400</v>
      </c>
      <c r="Q128" t="s">
        <v>402</v>
      </c>
      <c r="R128" t="s">
        <v>399</v>
      </c>
      <c r="S128" t="s">
        <v>400</v>
      </c>
      <c r="T128" t="s">
        <v>400</v>
      </c>
      <c r="U128" t="s">
        <v>328</v>
      </c>
      <c r="V128" s="6">
        <v>43079</v>
      </c>
      <c r="W128" s="6">
        <v>43080</v>
      </c>
      <c r="X128">
        <v>841</v>
      </c>
      <c r="Y128">
        <v>3272</v>
      </c>
      <c r="Z128">
        <v>0</v>
      </c>
      <c r="AA128" s="6">
        <v>43080</v>
      </c>
      <c r="AB128" s="11" t="s">
        <v>808</v>
      </c>
      <c r="AC128">
        <v>841</v>
      </c>
      <c r="AD128" s="3">
        <v>1</v>
      </c>
      <c r="AE128" s="6">
        <v>42759</v>
      </c>
      <c r="AF128" s="3" t="s">
        <v>406</v>
      </c>
      <c r="AG128" s="3">
        <v>2017</v>
      </c>
      <c r="AH128" s="6">
        <v>43100</v>
      </c>
    </row>
    <row r="129" spans="1:34" x14ac:dyDescent="0.3">
      <c r="A129">
        <v>2017</v>
      </c>
      <c r="B129" t="s">
        <v>111</v>
      </c>
      <c r="C129" t="s">
        <v>89</v>
      </c>
      <c r="D129" s="4">
        <v>9750</v>
      </c>
      <c r="E129" s="4" t="s">
        <v>345</v>
      </c>
      <c r="F129" s="4" t="s">
        <v>389</v>
      </c>
      <c r="G129" s="4" t="s">
        <v>390</v>
      </c>
      <c r="H129" t="s">
        <v>232</v>
      </c>
      <c r="I129" t="s">
        <v>207</v>
      </c>
      <c r="J129" t="s">
        <v>211</v>
      </c>
      <c r="L129" t="s">
        <v>98</v>
      </c>
      <c r="M129">
        <v>0</v>
      </c>
      <c r="N129">
        <v>0</v>
      </c>
      <c r="O129" t="s">
        <v>399</v>
      </c>
      <c r="P129" t="s">
        <v>400</v>
      </c>
      <c r="Q129" t="s">
        <v>402</v>
      </c>
      <c r="R129" t="s">
        <v>399</v>
      </c>
      <c r="S129" t="s">
        <v>400</v>
      </c>
      <c r="T129" t="s">
        <v>400</v>
      </c>
      <c r="U129" t="s">
        <v>261</v>
      </c>
      <c r="V129" s="6">
        <v>43083</v>
      </c>
      <c r="W129" s="6">
        <v>43084</v>
      </c>
      <c r="X129">
        <v>842</v>
      </c>
      <c r="Y129">
        <v>1300</v>
      </c>
      <c r="Z129">
        <v>0</v>
      </c>
      <c r="AA129" s="6">
        <v>43084</v>
      </c>
      <c r="AB129" s="11" t="s">
        <v>810</v>
      </c>
      <c r="AC129">
        <v>842</v>
      </c>
      <c r="AD129" s="3">
        <v>1</v>
      </c>
      <c r="AE129" s="6">
        <v>42759</v>
      </c>
      <c r="AF129" s="3" t="s">
        <v>406</v>
      </c>
      <c r="AG129" s="3">
        <v>2017</v>
      </c>
      <c r="AH129" s="6">
        <v>43100</v>
      </c>
    </row>
    <row r="130" spans="1:34" x14ac:dyDescent="0.3">
      <c r="A130">
        <v>2017</v>
      </c>
      <c r="B130" t="s">
        <v>111</v>
      </c>
      <c r="C130" t="s">
        <v>89</v>
      </c>
      <c r="D130" s="4">
        <v>9492</v>
      </c>
      <c r="E130" s="4" t="s">
        <v>345</v>
      </c>
      <c r="F130" s="4" t="s">
        <v>391</v>
      </c>
      <c r="G130" s="4" t="s">
        <v>392</v>
      </c>
      <c r="H130" t="s">
        <v>233</v>
      </c>
      <c r="I130" t="s">
        <v>115</v>
      </c>
      <c r="J130" t="s">
        <v>161</v>
      </c>
      <c r="K130" s="11" t="s">
        <v>780</v>
      </c>
      <c r="L130" t="s">
        <v>98</v>
      </c>
      <c r="M130">
        <v>0</v>
      </c>
      <c r="N130">
        <v>0</v>
      </c>
      <c r="O130" t="s">
        <v>399</v>
      </c>
      <c r="P130" t="s">
        <v>400</v>
      </c>
      <c r="Q130" t="s">
        <v>402</v>
      </c>
      <c r="R130" t="s">
        <v>399</v>
      </c>
      <c r="S130" t="s">
        <v>400</v>
      </c>
      <c r="T130" t="s">
        <v>400</v>
      </c>
      <c r="U130" t="s">
        <v>779</v>
      </c>
      <c r="V130" s="6">
        <v>43019</v>
      </c>
      <c r="W130" s="6">
        <v>43019</v>
      </c>
      <c r="X130">
        <v>654</v>
      </c>
      <c r="Y130">
        <v>1330</v>
      </c>
      <c r="Z130">
        <v>0</v>
      </c>
      <c r="AA130" s="6">
        <v>43019</v>
      </c>
      <c r="AB130" s="11" t="s">
        <v>781</v>
      </c>
      <c r="AC130">
        <v>654</v>
      </c>
      <c r="AD130" s="3">
        <v>1</v>
      </c>
      <c r="AE130" s="6">
        <v>42759</v>
      </c>
      <c r="AF130" s="3" t="s">
        <v>406</v>
      </c>
      <c r="AG130" s="3">
        <v>2017</v>
      </c>
      <c r="AH130" s="6">
        <v>43100</v>
      </c>
    </row>
    <row r="131" spans="1:34" x14ac:dyDescent="0.3">
      <c r="A131">
        <v>2017</v>
      </c>
      <c r="B131" t="s">
        <v>111</v>
      </c>
      <c r="C131" t="s">
        <v>89</v>
      </c>
      <c r="D131" s="4">
        <v>9492</v>
      </c>
      <c r="E131" s="4" t="s">
        <v>345</v>
      </c>
      <c r="F131" s="4" t="s">
        <v>391</v>
      </c>
      <c r="G131" s="4" t="s">
        <v>392</v>
      </c>
      <c r="H131" t="s">
        <v>233</v>
      </c>
      <c r="I131" t="s">
        <v>115</v>
      </c>
      <c r="J131" t="s">
        <v>161</v>
      </c>
      <c r="K131" s="11" t="s">
        <v>783</v>
      </c>
      <c r="L131" t="s">
        <v>98</v>
      </c>
      <c r="M131">
        <v>0</v>
      </c>
      <c r="N131">
        <v>0</v>
      </c>
      <c r="O131" t="s">
        <v>399</v>
      </c>
      <c r="P131" t="s">
        <v>400</v>
      </c>
      <c r="Q131" t="s">
        <v>402</v>
      </c>
      <c r="R131" t="s">
        <v>399</v>
      </c>
      <c r="S131" t="s">
        <v>400</v>
      </c>
      <c r="T131" t="s">
        <v>400</v>
      </c>
      <c r="U131" t="s">
        <v>784</v>
      </c>
      <c r="V131" s="6">
        <v>43026</v>
      </c>
      <c r="W131" s="6">
        <v>43027</v>
      </c>
      <c r="X131">
        <v>675</v>
      </c>
      <c r="Y131">
        <v>2264</v>
      </c>
      <c r="Z131">
        <v>854</v>
      </c>
      <c r="AA131" s="6">
        <v>43063</v>
      </c>
      <c r="AB131" s="11" t="s">
        <v>786</v>
      </c>
      <c r="AC131">
        <v>675</v>
      </c>
      <c r="AD131" s="3">
        <v>1</v>
      </c>
      <c r="AE131" s="6">
        <v>42759</v>
      </c>
      <c r="AF131" s="3" t="s">
        <v>406</v>
      </c>
      <c r="AG131" s="3">
        <v>2017</v>
      </c>
      <c r="AH131" s="6">
        <v>43100</v>
      </c>
    </row>
    <row r="132" spans="1:34" x14ac:dyDescent="0.3">
      <c r="A132">
        <v>2017</v>
      </c>
      <c r="B132" t="s">
        <v>111</v>
      </c>
      <c r="C132" t="s">
        <v>89</v>
      </c>
      <c r="D132" s="4">
        <v>9492</v>
      </c>
      <c r="E132" s="4" t="s">
        <v>345</v>
      </c>
      <c r="F132" s="4" t="s">
        <v>391</v>
      </c>
      <c r="G132" s="4" t="s">
        <v>392</v>
      </c>
      <c r="H132" t="s">
        <v>233</v>
      </c>
      <c r="I132" t="s">
        <v>115</v>
      </c>
      <c r="J132" t="s">
        <v>161</v>
      </c>
      <c r="K132" s="11" t="s">
        <v>788</v>
      </c>
      <c r="L132" t="s">
        <v>98</v>
      </c>
      <c r="M132">
        <v>0</v>
      </c>
      <c r="N132">
        <v>0</v>
      </c>
      <c r="O132" t="s">
        <v>399</v>
      </c>
      <c r="P132" t="s">
        <v>400</v>
      </c>
      <c r="Q132" t="s">
        <v>402</v>
      </c>
      <c r="R132" t="s">
        <v>399</v>
      </c>
      <c r="S132" t="s">
        <v>400</v>
      </c>
      <c r="T132" t="s">
        <v>400</v>
      </c>
      <c r="U132" t="s">
        <v>329</v>
      </c>
      <c r="V132" s="6">
        <v>43054</v>
      </c>
      <c r="W132" s="6">
        <v>43056</v>
      </c>
      <c r="X132">
        <v>786</v>
      </c>
      <c r="Y132">
        <v>2342</v>
      </c>
      <c r="Z132">
        <v>1183</v>
      </c>
      <c r="AA132" s="6">
        <v>43075</v>
      </c>
      <c r="AB132" s="11" t="s">
        <v>789</v>
      </c>
      <c r="AC132">
        <v>786</v>
      </c>
      <c r="AD132" s="3">
        <v>1</v>
      </c>
      <c r="AE132" s="6">
        <v>42759</v>
      </c>
      <c r="AF132" s="3" t="s">
        <v>406</v>
      </c>
      <c r="AG132" s="3">
        <v>2017</v>
      </c>
      <c r="AH132" s="6">
        <v>43100</v>
      </c>
    </row>
    <row r="133" spans="1:34" x14ac:dyDescent="0.3">
      <c r="A133">
        <v>2017</v>
      </c>
      <c r="B133" t="s">
        <v>111</v>
      </c>
      <c r="C133" t="s">
        <v>89</v>
      </c>
      <c r="D133" s="4">
        <v>9492</v>
      </c>
      <c r="E133" s="4" t="s">
        <v>345</v>
      </c>
      <c r="F133" s="4" t="s">
        <v>391</v>
      </c>
      <c r="G133" s="4" t="s">
        <v>392</v>
      </c>
      <c r="H133" t="s">
        <v>233</v>
      </c>
      <c r="I133" t="s">
        <v>115</v>
      </c>
      <c r="J133" t="s">
        <v>161</v>
      </c>
      <c r="K133" s="11" t="s">
        <v>791</v>
      </c>
      <c r="L133" t="s">
        <v>98</v>
      </c>
      <c r="M133">
        <v>0</v>
      </c>
      <c r="N133">
        <v>0</v>
      </c>
      <c r="O133" t="s">
        <v>399</v>
      </c>
      <c r="P133" t="s">
        <v>400</v>
      </c>
      <c r="Q133" t="s">
        <v>402</v>
      </c>
      <c r="R133" t="s">
        <v>399</v>
      </c>
      <c r="S133" t="s">
        <v>400</v>
      </c>
      <c r="T133" t="s">
        <v>400</v>
      </c>
      <c r="U133" t="s">
        <v>261</v>
      </c>
      <c r="V133" s="6">
        <v>43083</v>
      </c>
      <c r="W133" s="6">
        <v>43084</v>
      </c>
      <c r="X133">
        <v>846</v>
      </c>
      <c r="Y133">
        <v>1080</v>
      </c>
      <c r="Z133">
        <v>220</v>
      </c>
      <c r="AA133" s="6">
        <v>42747</v>
      </c>
      <c r="AB133" s="11" t="s">
        <v>792</v>
      </c>
      <c r="AC133">
        <v>846</v>
      </c>
      <c r="AD133" s="3">
        <v>1</v>
      </c>
      <c r="AE133" s="6">
        <v>42759</v>
      </c>
      <c r="AF133" s="3" t="s">
        <v>406</v>
      </c>
      <c r="AG133" s="3">
        <v>2017</v>
      </c>
      <c r="AH133" s="6">
        <v>43100</v>
      </c>
    </row>
    <row r="134" spans="1:34" x14ac:dyDescent="0.3">
      <c r="A134">
        <v>2017</v>
      </c>
      <c r="B134" t="s">
        <v>111</v>
      </c>
      <c r="C134" t="s">
        <v>89</v>
      </c>
      <c r="D134" s="4">
        <v>11260</v>
      </c>
      <c r="E134" s="4" t="s">
        <v>362</v>
      </c>
      <c r="F134" s="4" t="s">
        <v>393</v>
      </c>
      <c r="G134" s="4" t="s">
        <v>394</v>
      </c>
      <c r="H134" t="s">
        <v>234</v>
      </c>
      <c r="I134" t="s">
        <v>166</v>
      </c>
      <c r="J134" t="s">
        <v>220</v>
      </c>
      <c r="K134" s="11" t="s">
        <v>885</v>
      </c>
      <c r="L134" t="s">
        <v>98</v>
      </c>
      <c r="M134">
        <v>0</v>
      </c>
      <c r="N134">
        <v>0</v>
      </c>
      <c r="O134" t="s">
        <v>399</v>
      </c>
      <c r="P134" t="s">
        <v>400</v>
      </c>
      <c r="Q134" t="s">
        <v>400</v>
      </c>
      <c r="R134" t="s">
        <v>399</v>
      </c>
      <c r="S134" t="s">
        <v>400</v>
      </c>
      <c r="T134" t="s">
        <v>785</v>
      </c>
      <c r="U134" t="s">
        <v>886</v>
      </c>
      <c r="V134" s="6">
        <v>43015</v>
      </c>
      <c r="W134" s="6">
        <v>43015</v>
      </c>
      <c r="X134">
        <v>620</v>
      </c>
      <c r="Y134">
        <v>175</v>
      </c>
      <c r="Z134">
        <v>0</v>
      </c>
      <c r="AA134" s="6">
        <v>43017</v>
      </c>
      <c r="AB134" s="11" t="s">
        <v>887</v>
      </c>
      <c r="AC134">
        <v>620</v>
      </c>
      <c r="AD134" s="3">
        <v>1</v>
      </c>
      <c r="AE134" s="6">
        <v>42759</v>
      </c>
      <c r="AF134" s="3" t="s">
        <v>406</v>
      </c>
      <c r="AG134" s="3">
        <v>2017</v>
      </c>
      <c r="AH134" s="6">
        <v>43100</v>
      </c>
    </row>
    <row r="135" spans="1:34" x14ac:dyDescent="0.3">
      <c r="A135">
        <v>2017</v>
      </c>
      <c r="B135" t="s">
        <v>111</v>
      </c>
      <c r="C135" t="s">
        <v>89</v>
      </c>
      <c r="D135" s="4">
        <v>11260</v>
      </c>
      <c r="E135" s="4" t="s">
        <v>362</v>
      </c>
      <c r="F135" s="4" t="s">
        <v>393</v>
      </c>
      <c r="G135" s="4" t="s">
        <v>394</v>
      </c>
      <c r="H135" t="s">
        <v>234</v>
      </c>
      <c r="I135" t="s">
        <v>166</v>
      </c>
      <c r="J135" t="s">
        <v>220</v>
      </c>
      <c r="K135" s="11" t="s">
        <v>889</v>
      </c>
      <c r="L135" t="s">
        <v>98</v>
      </c>
      <c r="M135">
        <v>0</v>
      </c>
      <c r="N135">
        <v>0</v>
      </c>
      <c r="O135" t="s">
        <v>399</v>
      </c>
      <c r="P135" t="s">
        <v>400</v>
      </c>
      <c r="Q135" t="s">
        <v>400</v>
      </c>
      <c r="R135" t="s">
        <v>399</v>
      </c>
      <c r="S135" t="s">
        <v>400</v>
      </c>
      <c r="T135" t="s">
        <v>890</v>
      </c>
      <c r="U135" t="s">
        <v>330</v>
      </c>
      <c r="V135" s="6">
        <v>43048</v>
      </c>
      <c r="W135" s="6">
        <v>43049</v>
      </c>
      <c r="X135">
        <v>755</v>
      </c>
      <c r="Y135">
        <v>959.5</v>
      </c>
      <c r="Z135">
        <v>190.5</v>
      </c>
      <c r="AA135" s="6">
        <v>43052</v>
      </c>
      <c r="AB135" s="11" t="s">
        <v>891</v>
      </c>
      <c r="AC135">
        <v>755</v>
      </c>
      <c r="AD135" s="3">
        <v>1</v>
      </c>
      <c r="AE135" s="6">
        <v>42759</v>
      </c>
      <c r="AF135" s="3" t="s">
        <v>406</v>
      </c>
      <c r="AG135" s="3">
        <v>2017</v>
      </c>
      <c r="AH135" s="6">
        <v>43100</v>
      </c>
    </row>
    <row r="136" spans="1:34" x14ac:dyDescent="0.3">
      <c r="A136">
        <v>2017</v>
      </c>
      <c r="B136" t="s">
        <v>111</v>
      </c>
      <c r="C136" t="s">
        <v>89</v>
      </c>
      <c r="D136" s="4">
        <v>11260</v>
      </c>
      <c r="E136" s="4" t="s">
        <v>362</v>
      </c>
      <c r="F136" s="4" t="s">
        <v>393</v>
      </c>
      <c r="G136" s="4" t="s">
        <v>394</v>
      </c>
      <c r="H136" t="s">
        <v>234</v>
      </c>
      <c r="I136" t="s">
        <v>166</v>
      </c>
      <c r="J136" t="s">
        <v>220</v>
      </c>
      <c r="K136" s="11" t="s">
        <v>893</v>
      </c>
      <c r="L136" t="s">
        <v>98</v>
      </c>
      <c r="M136">
        <v>0</v>
      </c>
      <c r="N136">
        <v>0</v>
      </c>
      <c r="O136" t="s">
        <v>399</v>
      </c>
      <c r="P136" t="s">
        <v>400</v>
      </c>
      <c r="Q136" t="s">
        <v>400</v>
      </c>
      <c r="R136" t="s">
        <v>399</v>
      </c>
      <c r="S136" t="s">
        <v>400</v>
      </c>
      <c r="T136" t="s">
        <v>785</v>
      </c>
      <c r="U136" t="s">
        <v>331</v>
      </c>
      <c r="V136" s="6">
        <v>43049</v>
      </c>
      <c r="W136" s="6">
        <v>43050</v>
      </c>
      <c r="X136">
        <v>764</v>
      </c>
      <c r="Y136">
        <v>1265</v>
      </c>
      <c r="Z136">
        <v>310</v>
      </c>
      <c r="AA136" s="6">
        <v>43052</v>
      </c>
      <c r="AB136" s="7" t="s">
        <v>894</v>
      </c>
      <c r="AC136">
        <v>764</v>
      </c>
      <c r="AD136" s="3">
        <v>1</v>
      </c>
      <c r="AE136" s="6">
        <v>42759</v>
      </c>
      <c r="AF136" s="3" t="s">
        <v>406</v>
      </c>
      <c r="AG136" s="3">
        <v>2017</v>
      </c>
      <c r="AH136" s="6">
        <v>43100</v>
      </c>
    </row>
    <row r="137" spans="1:34" x14ac:dyDescent="0.3">
      <c r="A137">
        <v>2017</v>
      </c>
      <c r="B137" t="s">
        <v>111</v>
      </c>
      <c r="C137" t="s">
        <v>89</v>
      </c>
      <c r="D137" s="4">
        <v>11260</v>
      </c>
      <c r="E137" s="4" t="s">
        <v>362</v>
      </c>
      <c r="F137" s="4" t="s">
        <v>393</v>
      </c>
      <c r="G137" s="4" t="s">
        <v>394</v>
      </c>
      <c r="H137" t="s">
        <v>234</v>
      </c>
      <c r="I137" t="s">
        <v>166</v>
      </c>
      <c r="J137" t="s">
        <v>220</v>
      </c>
      <c r="K137" s="11" t="s">
        <v>896</v>
      </c>
      <c r="L137" t="s">
        <v>98</v>
      </c>
      <c r="M137">
        <v>0</v>
      </c>
      <c r="N137">
        <v>0</v>
      </c>
      <c r="O137" t="s">
        <v>399</v>
      </c>
      <c r="P137" t="s">
        <v>400</v>
      </c>
      <c r="Q137" t="s">
        <v>400</v>
      </c>
      <c r="R137" t="s">
        <v>399</v>
      </c>
      <c r="S137" t="s">
        <v>400</v>
      </c>
      <c r="T137" t="s">
        <v>785</v>
      </c>
      <c r="U137" t="s">
        <v>332</v>
      </c>
      <c r="V137" s="6">
        <v>43057</v>
      </c>
      <c r="W137" s="6">
        <v>43058</v>
      </c>
      <c r="X137">
        <v>789</v>
      </c>
      <c r="Y137">
        <v>523</v>
      </c>
      <c r="Z137">
        <v>452</v>
      </c>
      <c r="AA137" s="6">
        <v>43060</v>
      </c>
      <c r="AB137" s="11" t="s">
        <v>897</v>
      </c>
      <c r="AC137">
        <v>789</v>
      </c>
      <c r="AD137" s="3">
        <v>1</v>
      </c>
      <c r="AE137" s="6">
        <v>42759</v>
      </c>
      <c r="AF137" s="3" t="s">
        <v>406</v>
      </c>
      <c r="AG137" s="3">
        <v>2017</v>
      </c>
      <c r="AH137" s="6">
        <v>43100</v>
      </c>
    </row>
    <row r="138" spans="1:34" x14ac:dyDescent="0.3">
      <c r="A138">
        <v>2017</v>
      </c>
      <c r="B138" t="s">
        <v>111</v>
      </c>
      <c r="C138" t="s">
        <v>89</v>
      </c>
      <c r="D138" s="4">
        <v>10082</v>
      </c>
      <c r="E138" s="4" t="s">
        <v>371</v>
      </c>
      <c r="F138" s="4" t="s">
        <v>395</v>
      </c>
      <c r="G138" s="4" t="s">
        <v>369</v>
      </c>
      <c r="H138" t="s">
        <v>235</v>
      </c>
      <c r="I138" t="s">
        <v>219</v>
      </c>
      <c r="J138" t="s">
        <v>221</v>
      </c>
      <c r="K138" s="3" t="s">
        <v>601</v>
      </c>
      <c r="L138" t="s">
        <v>98</v>
      </c>
      <c r="M138" s="3">
        <v>0</v>
      </c>
      <c r="N138">
        <v>0</v>
      </c>
      <c r="O138" t="s">
        <v>399</v>
      </c>
      <c r="P138" t="s">
        <v>400</v>
      </c>
      <c r="Q138" t="s">
        <v>400</v>
      </c>
      <c r="R138" t="s">
        <v>399</v>
      </c>
      <c r="S138" t="s">
        <v>400</v>
      </c>
      <c r="T138" t="s">
        <v>401</v>
      </c>
      <c r="U138" t="s">
        <v>333</v>
      </c>
      <c r="V138" s="6">
        <v>43013</v>
      </c>
      <c r="W138" s="6">
        <v>43013</v>
      </c>
      <c r="X138">
        <v>615</v>
      </c>
      <c r="Y138">
        <v>1159.4000000000001</v>
      </c>
      <c r="Z138">
        <v>0</v>
      </c>
      <c r="AA138" s="6">
        <v>43035</v>
      </c>
      <c r="AB138" s="3" t="s">
        <v>602</v>
      </c>
      <c r="AC138">
        <v>615</v>
      </c>
      <c r="AD138" s="3">
        <v>1</v>
      </c>
      <c r="AE138" s="6">
        <v>42759</v>
      </c>
      <c r="AF138" s="3" t="s">
        <v>406</v>
      </c>
      <c r="AG138" s="3">
        <v>2017</v>
      </c>
      <c r="AH138" s="6">
        <v>43100</v>
      </c>
    </row>
    <row r="139" spans="1:34" x14ac:dyDescent="0.3">
      <c r="A139">
        <v>2017</v>
      </c>
      <c r="B139" t="s">
        <v>111</v>
      </c>
      <c r="C139" t="s">
        <v>89</v>
      </c>
      <c r="D139" s="4">
        <v>10082</v>
      </c>
      <c r="E139" s="4" t="s">
        <v>371</v>
      </c>
      <c r="F139" s="4" t="s">
        <v>395</v>
      </c>
      <c r="G139" s="4" t="s">
        <v>369</v>
      </c>
      <c r="H139" t="s">
        <v>235</v>
      </c>
      <c r="I139" t="s">
        <v>219</v>
      </c>
      <c r="J139" t="s">
        <v>221</v>
      </c>
      <c r="K139" s="3" t="s">
        <v>604</v>
      </c>
      <c r="L139" s="3" t="s">
        <v>98</v>
      </c>
      <c r="M139" s="3">
        <v>0</v>
      </c>
      <c r="N139" s="3">
        <v>0</v>
      </c>
      <c r="O139" s="3" t="s">
        <v>399</v>
      </c>
      <c r="P139" s="3" t="s">
        <v>400</v>
      </c>
      <c r="Q139" s="3" t="s">
        <v>400</v>
      </c>
      <c r="R139" s="3" t="s">
        <v>399</v>
      </c>
      <c r="S139" s="3" t="s">
        <v>554</v>
      </c>
      <c r="T139" s="3" t="s">
        <v>554</v>
      </c>
      <c r="U139" t="s">
        <v>334</v>
      </c>
      <c r="V139" s="6">
        <v>43010</v>
      </c>
      <c r="W139" s="6">
        <v>43010</v>
      </c>
      <c r="X139" s="3">
        <v>661</v>
      </c>
      <c r="Y139" s="3">
        <v>1034</v>
      </c>
      <c r="Z139" s="3">
        <v>46</v>
      </c>
      <c r="AA139" s="6">
        <v>43035</v>
      </c>
      <c r="AB139" s="3" t="s">
        <v>605</v>
      </c>
      <c r="AC139">
        <v>661</v>
      </c>
      <c r="AD139" s="3">
        <v>1</v>
      </c>
      <c r="AE139" s="6">
        <v>42759</v>
      </c>
      <c r="AF139" s="3" t="s">
        <v>406</v>
      </c>
      <c r="AG139" s="3">
        <v>2017</v>
      </c>
      <c r="AH139" s="6">
        <v>43100</v>
      </c>
    </row>
    <row r="140" spans="1:34" x14ac:dyDescent="0.3">
      <c r="A140">
        <v>2017</v>
      </c>
      <c r="B140" t="s">
        <v>111</v>
      </c>
      <c r="C140" t="s">
        <v>89</v>
      </c>
      <c r="D140" s="4">
        <v>10082</v>
      </c>
      <c r="E140" s="4" t="s">
        <v>371</v>
      </c>
      <c r="F140" s="4" t="s">
        <v>395</v>
      </c>
      <c r="G140" s="4" t="s">
        <v>369</v>
      </c>
      <c r="H140" t="s">
        <v>235</v>
      </c>
      <c r="I140" t="s">
        <v>219</v>
      </c>
      <c r="J140" t="s">
        <v>221</v>
      </c>
      <c r="K140" s="3" t="s">
        <v>607</v>
      </c>
      <c r="L140" t="s">
        <v>98</v>
      </c>
      <c r="M140">
        <v>0</v>
      </c>
      <c r="N140">
        <v>0</v>
      </c>
      <c r="O140" t="s">
        <v>399</v>
      </c>
      <c r="P140" t="s">
        <v>400</v>
      </c>
      <c r="Q140" t="s">
        <v>400</v>
      </c>
      <c r="R140" t="s">
        <v>399</v>
      </c>
      <c r="S140" t="s">
        <v>608</v>
      </c>
      <c r="T140" t="s">
        <v>563</v>
      </c>
      <c r="U140" t="s">
        <v>293</v>
      </c>
      <c r="V140" s="6">
        <v>43066</v>
      </c>
      <c r="W140" s="6">
        <v>43069</v>
      </c>
      <c r="X140">
        <v>797</v>
      </c>
      <c r="Y140">
        <v>4894</v>
      </c>
      <c r="Z140">
        <v>3756</v>
      </c>
      <c r="AA140" s="6">
        <v>43080</v>
      </c>
      <c r="AB140" s="11" t="s">
        <v>721</v>
      </c>
      <c r="AC140">
        <v>797</v>
      </c>
      <c r="AD140" s="3">
        <v>1</v>
      </c>
      <c r="AE140" s="6">
        <v>42759</v>
      </c>
      <c r="AF140" s="3" t="s">
        <v>406</v>
      </c>
      <c r="AG140" s="3">
        <v>2017</v>
      </c>
      <c r="AH140" s="6">
        <v>43100</v>
      </c>
    </row>
    <row r="141" spans="1:34" x14ac:dyDescent="0.3">
      <c r="A141">
        <v>2017</v>
      </c>
      <c r="B141" t="s">
        <v>111</v>
      </c>
      <c r="C141" t="s">
        <v>89</v>
      </c>
      <c r="D141" s="4">
        <v>10082</v>
      </c>
      <c r="E141" s="4" t="s">
        <v>371</v>
      </c>
      <c r="F141" s="4" t="s">
        <v>395</v>
      </c>
      <c r="G141" s="4" t="s">
        <v>369</v>
      </c>
      <c r="H141" t="s">
        <v>235</v>
      </c>
      <c r="I141" t="s">
        <v>219</v>
      </c>
      <c r="J141" t="s">
        <v>221</v>
      </c>
      <c r="K141" s="11" t="s">
        <v>723</v>
      </c>
      <c r="L141" t="s">
        <v>98</v>
      </c>
      <c r="M141">
        <v>0</v>
      </c>
      <c r="N141">
        <v>0</v>
      </c>
      <c r="O141" t="s">
        <v>399</v>
      </c>
      <c r="P141" t="s">
        <v>400</v>
      </c>
      <c r="Q141" t="s">
        <v>400</v>
      </c>
      <c r="R141" t="s">
        <v>399</v>
      </c>
      <c r="S141" t="s">
        <v>400</v>
      </c>
      <c r="T141" t="s">
        <v>401</v>
      </c>
      <c r="U141" t="s">
        <v>335</v>
      </c>
      <c r="V141" s="6">
        <v>43055</v>
      </c>
      <c r="W141" s="6">
        <v>43055</v>
      </c>
      <c r="X141">
        <v>799</v>
      </c>
      <c r="Y141">
        <v>1176.4000000000001</v>
      </c>
      <c r="Z141">
        <v>0</v>
      </c>
      <c r="AA141" s="6">
        <v>43062</v>
      </c>
      <c r="AB141" s="11" t="s">
        <v>724</v>
      </c>
      <c r="AC141">
        <v>799</v>
      </c>
      <c r="AD141" s="3">
        <v>1</v>
      </c>
      <c r="AE141" s="6">
        <v>42759</v>
      </c>
      <c r="AF141" s="3" t="s">
        <v>406</v>
      </c>
      <c r="AG141" s="3">
        <v>2017</v>
      </c>
      <c r="AH141" s="6">
        <v>43100</v>
      </c>
    </row>
    <row r="142" spans="1:34" x14ac:dyDescent="0.3">
      <c r="A142">
        <v>2017</v>
      </c>
      <c r="B142" t="s">
        <v>111</v>
      </c>
      <c r="C142" t="s">
        <v>89</v>
      </c>
      <c r="D142" s="4">
        <v>10082</v>
      </c>
      <c r="E142" s="4" t="s">
        <v>371</v>
      </c>
      <c r="F142" s="4" t="s">
        <v>395</v>
      </c>
      <c r="G142" s="4" t="s">
        <v>369</v>
      </c>
      <c r="H142" t="s">
        <v>235</v>
      </c>
      <c r="I142" t="s">
        <v>219</v>
      </c>
      <c r="J142" t="s">
        <v>221</v>
      </c>
      <c r="K142" s="11" t="s">
        <v>726</v>
      </c>
      <c r="L142" t="s">
        <v>98</v>
      </c>
      <c r="M142">
        <v>0</v>
      </c>
      <c r="N142">
        <v>0</v>
      </c>
      <c r="O142" t="s">
        <v>399</v>
      </c>
      <c r="P142" t="s">
        <v>400</v>
      </c>
      <c r="Q142" t="s">
        <v>400</v>
      </c>
      <c r="R142" t="s">
        <v>399</v>
      </c>
      <c r="S142" t="s">
        <v>400</v>
      </c>
      <c r="T142" t="s">
        <v>402</v>
      </c>
      <c r="U142" t="s">
        <v>336</v>
      </c>
      <c r="V142" s="6">
        <v>43082</v>
      </c>
      <c r="W142" s="6">
        <v>43082</v>
      </c>
      <c r="X142">
        <v>851</v>
      </c>
      <c r="Y142">
        <v>300</v>
      </c>
      <c r="Z142">
        <v>0</v>
      </c>
      <c r="AA142" s="6">
        <v>43082</v>
      </c>
      <c r="AB142" s="11" t="s">
        <v>727</v>
      </c>
      <c r="AC142">
        <v>851</v>
      </c>
      <c r="AD142" s="3">
        <v>1</v>
      </c>
      <c r="AE142" s="6">
        <v>42759</v>
      </c>
      <c r="AF142" s="3" t="s">
        <v>406</v>
      </c>
      <c r="AG142" s="3">
        <v>2017</v>
      </c>
      <c r="AH142" s="6">
        <v>43100</v>
      </c>
    </row>
    <row r="143" spans="1:34" x14ac:dyDescent="0.3">
      <c r="A143">
        <v>2017</v>
      </c>
      <c r="B143" t="s">
        <v>111</v>
      </c>
      <c r="C143" t="s">
        <v>89</v>
      </c>
      <c r="D143" s="4">
        <v>3372</v>
      </c>
      <c r="E143" s="4" t="s">
        <v>817</v>
      </c>
      <c r="F143" s="4" t="s">
        <v>818</v>
      </c>
      <c r="G143" s="4" t="s">
        <v>347</v>
      </c>
      <c r="H143" t="s">
        <v>236</v>
      </c>
      <c r="I143" t="s">
        <v>224</v>
      </c>
      <c r="J143" t="s">
        <v>137</v>
      </c>
      <c r="K143" s="11" t="s">
        <v>819</v>
      </c>
      <c r="L143" t="s">
        <v>98</v>
      </c>
      <c r="M143">
        <v>0</v>
      </c>
      <c r="N143">
        <v>0</v>
      </c>
      <c r="O143" t="s">
        <v>399</v>
      </c>
      <c r="P143" t="s">
        <v>400</v>
      </c>
      <c r="Q143" t="s">
        <v>400</v>
      </c>
      <c r="R143" t="s">
        <v>399</v>
      </c>
      <c r="S143" t="s">
        <v>400</v>
      </c>
      <c r="T143" t="s">
        <v>402</v>
      </c>
      <c r="U143" t="s">
        <v>337</v>
      </c>
      <c r="V143" s="6">
        <v>43017</v>
      </c>
      <c r="W143" s="6">
        <v>43017</v>
      </c>
      <c r="X143">
        <v>640</v>
      </c>
      <c r="Y143">
        <v>1883</v>
      </c>
      <c r="Z143">
        <v>391</v>
      </c>
      <c r="AA143" s="6">
        <v>43018</v>
      </c>
      <c r="AB143" s="11" t="s">
        <v>820</v>
      </c>
      <c r="AC143">
        <v>640</v>
      </c>
      <c r="AD143" s="3">
        <v>1</v>
      </c>
      <c r="AE143" s="6">
        <v>42759</v>
      </c>
      <c r="AF143" s="3" t="s">
        <v>406</v>
      </c>
      <c r="AG143" s="3">
        <v>2017</v>
      </c>
      <c r="AH143" s="6">
        <v>43100</v>
      </c>
    </row>
    <row r="144" spans="1:34" x14ac:dyDescent="0.3">
      <c r="A144">
        <v>2017</v>
      </c>
      <c r="B144" t="s">
        <v>111</v>
      </c>
      <c r="C144" t="s">
        <v>89</v>
      </c>
      <c r="D144" s="4">
        <v>3372</v>
      </c>
      <c r="E144" s="4" t="s">
        <v>817</v>
      </c>
      <c r="F144" s="4" t="s">
        <v>818</v>
      </c>
      <c r="G144" s="4" t="s">
        <v>347</v>
      </c>
      <c r="H144" t="s">
        <v>236</v>
      </c>
      <c r="I144" t="s">
        <v>224</v>
      </c>
      <c r="J144" t="s">
        <v>137</v>
      </c>
      <c r="K144" s="11" t="s">
        <v>819</v>
      </c>
      <c r="L144" t="s">
        <v>98</v>
      </c>
      <c r="M144">
        <v>0</v>
      </c>
      <c r="N144">
        <v>0</v>
      </c>
      <c r="O144" t="s">
        <v>399</v>
      </c>
      <c r="P144" t="s">
        <v>400</v>
      </c>
      <c r="Q144" t="s">
        <v>400</v>
      </c>
      <c r="R144" t="s">
        <v>399</v>
      </c>
      <c r="S144" t="s">
        <v>400</v>
      </c>
      <c r="T144" t="s">
        <v>402</v>
      </c>
      <c r="U144" t="s">
        <v>338</v>
      </c>
      <c r="V144" s="6">
        <v>43028</v>
      </c>
      <c r="W144" s="6">
        <v>43029</v>
      </c>
      <c r="X144">
        <v>677</v>
      </c>
      <c r="Y144">
        <v>3372.13</v>
      </c>
      <c r="Z144">
        <v>97</v>
      </c>
      <c r="AA144" s="6">
        <v>43038</v>
      </c>
      <c r="AB144" s="11" t="s">
        <v>822</v>
      </c>
      <c r="AC144">
        <v>677</v>
      </c>
      <c r="AD144" s="3">
        <v>1</v>
      </c>
      <c r="AE144" s="6">
        <v>42759</v>
      </c>
      <c r="AF144" s="3" t="s">
        <v>406</v>
      </c>
      <c r="AG144" s="3">
        <v>2017</v>
      </c>
      <c r="AH144" s="6">
        <v>43100</v>
      </c>
    </row>
    <row r="145" spans="1:34" x14ac:dyDescent="0.3">
      <c r="A145">
        <v>2017</v>
      </c>
      <c r="B145" t="s">
        <v>111</v>
      </c>
      <c r="C145" t="s">
        <v>89</v>
      </c>
      <c r="D145" s="4">
        <v>9822</v>
      </c>
      <c r="E145" s="4" t="s">
        <v>356</v>
      </c>
      <c r="F145" s="4" t="s">
        <v>973</v>
      </c>
      <c r="G145" s="4" t="s">
        <v>347</v>
      </c>
      <c r="H145" t="s">
        <v>237</v>
      </c>
      <c r="I145" t="s">
        <v>225</v>
      </c>
      <c r="J145" t="s">
        <v>228</v>
      </c>
      <c r="K145" s="12" t="s">
        <v>974</v>
      </c>
      <c r="L145" t="s">
        <v>98</v>
      </c>
      <c r="M145" s="12">
        <v>0</v>
      </c>
      <c r="N145">
        <v>0</v>
      </c>
      <c r="O145" t="s">
        <v>399</v>
      </c>
      <c r="P145" t="s">
        <v>400</v>
      </c>
      <c r="Q145" t="s">
        <v>400</v>
      </c>
      <c r="R145" t="s">
        <v>399</v>
      </c>
      <c r="S145" t="s">
        <v>400</v>
      </c>
      <c r="T145" t="s">
        <v>570</v>
      </c>
      <c r="U145" t="s">
        <v>339</v>
      </c>
      <c r="V145" s="6">
        <v>43032</v>
      </c>
      <c r="W145" s="6">
        <v>43032</v>
      </c>
      <c r="X145">
        <v>683</v>
      </c>
      <c r="Y145">
        <v>1766.36</v>
      </c>
      <c r="Z145">
        <v>0</v>
      </c>
      <c r="AA145" s="6">
        <v>43054</v>
      </c>
      <c r="AB145" s="12" t="s">
        <v>977</v>
      </c>
      <c r="AC145">
        <v>683</v>
      </c>
      <c r="AD145" s="3">
        <v>1</v>
      </c>
      <c r="AE145" s="6">
        <v>42759</v>
      </c>
      <c r="AF145" s="3" t="s">
        <v>406</v>
      </c>
      <c r="AG145" s="3">
        <v>2017</v>
      </c>
      <c r="AH145" s="6">
        <v>43100</v>
      </c>
    </row>
    <row r="146" spans="1:34" x14ac:dyDescent="0.3">
      <c r="A146">
        <v>2017</v>
      </c>
      <c r="B146" t="s">
        <v>111</v>
      </c>
      <c r="C146" t="s">
        <v>89</v>
      </c>
      <c r="D146" s="4">
        <v>9822</v>
      </c>
      <c r="E146" s="4" t="s">
        <v>356</v>
      </c>
      <c r="F146" s="4" t="s">
        <v>973</v>
      </c>
      <c r="G146" s="4" t="s">
        <v>347</v>
      </c>
      <c r="H146" t="s">
        <v>237</v>
      </c>
      <c r="I146" t="s">
        <v>225</v>
      </c>
      <c r="J146" t="s">
        <v>228</v>
      </c>
      <c r="K146" s="12" t="s">
        <v>976</v>
      </c>
      <c r="L146" t="s">
        <v>98</v>
      </c>
      <c r="M146" s="12">
        <v>0</v>
      </c>
      <c r="N146" s="12">
        <v>0</v>
      </c>
      <c r="O146" s="12" t="s">
        <v>399</v>
      </c>
      <c r="P146" s="12" t="s">
        <v>400</v>
      </c>
      <c r="Q146" s="12" t="s">
        <v>400</v>
      </c>
      <c r="R146" t="s">
        <v>399</v>
      </c>
      <c r="S146" t="s">
        <v>400</v>
      </c>
      <c r="T146" t="s">
        <v>618</v>
      </c>
      <c r="U146" t="s">
        <v>340</v>
      </c>
      <c r="V146" s="6">
        <v>43076</v>
      </c>
      <c r="W146" s="6">
        <v>43076</v>
      </c>
      <c r="X146">
        <v>830</v>
      </c>
      <c r="Y146">
        <v>1229</v>
      </c>
      <c r="Z146">
        <v>0</v>
      </c>
      <c r="AA146" s="6">
        <v>43088</v>
      </c>
      <c r="AB146" s="12" t="s">
        <v>979</v>
      </c>
      <c r="AC146">
        <v>830</v>
      </c>
      <c r="AD146" s="3">
        <v>1</v>
      </c>
      <c r="AE146" s="6">
        <v>42759</v>
      </c>
      <c r="AF146" s="3" t="s">
        <v>406</v>
      </c>
      <c r="AG146" s="3">
        <v>2017</v>
      </c>
      <c r="AH146" s="6">
        <v>43100</v>
      </c>
    </row>
    <row r="147" spans="1:34" x14ac:dyDescent="0.3">
      <c r="A147">
        <v>2017</v>
      </c>
      <c r="B147" t="s">
        <v>111</v>
      </c>
      <c r="C147" t="s">
        <v>89</v>
      </c>
      <c r="D147" s="4">
        <v>9822</v>
      </c>
      <c r="E147" s="4" t="s">
        <v>356</v>
      </c>
      <c r="F147" s="4" t="s">
        <v>973</v>
      </c>
      <c r="G147" s="4" t="s">
        <v>347</v>
      </c>
      <c r="H147" t="s">
        <v>237</v>
      </c>
      <c r="I147" t="s">
        <v>225</v>
      </c>
      <c r="J147" t="s">
        <v>228</v>
      </c>
      <c r="K147" s="12" t="s">
        <v>975</v>
      </c>
      <c r="L147" t="s">
        <v>98</v>
      </c>
      <c r="M147" s="12">
        <v>0</v>
      </c>
      <c r="N147" s="12">
        <v>0</v>
      </c>
      <c r="O147" s="12" t="s">
        <v>399</v>
      </c>
      <c r="P147" s="12" t="s">
        <v>400</v>
      </c>
      <c r="Q147" s="12" t="s">
        <v>400</v>
      </c>
      <c r="R147" t="s">
        <v>399</v>
      </c>
      <c r="S147" t="s">
        <v>400</v>
      </c>
      <c r="T147" t="s">
        <v>570</v>
      </c>
      <c r="U147" t="s">
        <v>341</v>
      </c>
      <c r="V147" s="6">
        <v>43077</v>
      </c>
      <c r="W147" s="6">
        <v>43077</v>
      </c>
      <c r="X147">
        <v>833</v>
      </c>
      <c r="Y147">
        <v>2693.6</v>
      </c>
      <c r="Z147">
        <v>0</v>
      </c>
      <c r="AA147" s="6">
        <v>43076</v>
      </c>
      <c r="AB147" s="12" t="s">
        <v>981</v>
      </c>
      <c r="AC147">
        <v>833</v>
      </c>
      <c r="AD147" s="3">
        <v>1</v>
      </c>
      <c r="AE147" s="6">
        <v>42759</v>
      </c>
      <c r="AF147" s="3" t="s">
        <v>406</v>
      </c>
      <c r="AG147" s="3">
        <v>2017</v>
      </c>
      <c r="AH147" s="6">
        <v>43100</v>
      </c>
    </row>
    <row r="148" spans="1:34" x14ac:dyDescent="0.3">
      <c r="A148">
        <v>2017</v>
      </c>
      <c r="B148" t="s">
        <v>111</v>
      </c>
      <c r="C148" t="s">
        <v>89</v>
      </c>
      <c r="D148" s="4">
        <v>10277</v>
      </c>
      <c r="E148" s="4" t="s">
        <v>352</v>
      </c>
      <c r="F148" s="4" t="s">
        <v>397</v>
      </c>
      <c r="G148" s="4" t="s">
        <v>396</v>
      </c>
      <c r="H148" t="s">
        <v>238</v>
      </c>
      <c r="I148" t="s">
        <v>226</v>
      </c>
      <c r="J148" t="s">
        <v>115</v>
      </c>
      <c r="K148" s="12" t="s">
        <v>1027</v>
      </c>
      <c r="L148" t="s">
        <v>98</v>
      </c>
      <c r="M148">
        <v>0</v>
      </c>
      <c r="N148">
        <v>0</v>
      </c>
      <c r="O148" t="s">
        <v>399</v>
      </c>
      <c r="P148" t="s">
        <v>400</v>
      </c>
      <c r="Q148" t="s">
        <v>400</v>
      </c>
      <c r="R148" t="s">
        <v>399</v>
      </c>
      <c r="S148" t="s">
        <v>554</v>
      </c>
      <c r="T148" t="s">
        <v>554</v>
      </c>
      <c r="U148" t="s">
        <v>342</v>
      </c>
      <c r="V148" s="6">
        <v>43087</v>
      </c>
      <c r="W148" s="6">
        <v>43087</v>
      </c>
      <c r="X148">
        <v>827</v>
      </c>
      <c r="Y148">
        <v>870.34</v>
      </c>
      <c r="Z148">
        <v>529.66</v>
      </c>
      <c r="AA148" s="6">
        <v>43112</v>
      </c>
      <c r="AB148" s="12" t="s">
        <v>1028</v>
      </c>
      <c r="AC148">
        <v>827</v>
      </c>
      <c r="AD148" s="3">
        <v>1</v>
      </c>
      <c r="AE148" s="6">
        <v>42759</v>
      </c>
      <c r="AF148" s="3" t="s">
        <v>406</v>
      </c>
      <c r="AG148" s="3">
        <v>2017</v>
      </c>
      <c r="AH148" s="6">
        <v>43100</v>
      </c>
    </row>
    <row r="149" spans="1:34" x14ac:dyDescent="0.3">
      <c r="A149">
        <v>2017</v>
      </c>
      <c r="B149" t="s">
        <v>111</v>
      </c>
      <c r="C149" t="s">
        <v>89</v>
      </c>
      <c r="D149">
        <v>11079</v>
      </c>
      <c r="E149" t="s">
        <v>352</v>
      </c>
      <c r="F149" t="s">
        <v>878</v>
      </c>
      <c r="G149" t="s">
        <v>361</v>
      </c>
      <c r="H149" t="s">
        <v>239</v>
      </c>
      <c r="I149" t="s">
        <v>227</v>
      </c>
      <c r="J149" t="s">
        <v>229</v>
      </c>
      <c r="K149" s="11" t="s">
        <v>879</v>
      </c>
      <c r="L149" t="s">
        <v>98</v>
      </c>
      <c r="M149">
        <v>0</v>
      </c>
      <c r="N149">
        <v>0</v>
      </c>
      <c r="O149" t="s">
        <v>399</v>
      </c>
      <c r="P149" t="s">
        <v>400</v>
      </c>
      <c r="Q149" t="s">
        <v>400</v>
      </c>
      <c r="R149" t="s">
        <v>399</v>
      </c>
      <c r="S149" t="s">
        <v>400</v>
      </c>
      <c r="T149" t="s">
        <v>843</v>
      </c>
      <c r="U149" t="s">
        <v>343</v>
      </c>
      <c r="V149" s="6">
        <v>43020</v>
      </c>
      <c r="W149" s="6">
        <v>43021</v>
      </c>
      <c r="X149">
        <v>642</v>
      </c>
      <c r="Y149">
        <v>471.5</v>
      </c>
      <c r="Z149">
        <v>503.5</v>
      </c>
      <c r="AA149" s="6">
        <v>43035</v>
      </c>
      <c r="AB149" s="11" t="s">
        <v>880</v>
      </c>
      <c r="AC149">
        <v>642</v>
      </c>
      <c r="AD149" s="3">
        <v>1</v>
      </c>
      <c r="AE149" s="6">
        <v>42759</v>
      </c>
      <c r="AF149" s="3" t="s">
        <v>406</v>
      </c>
      <c r="AG149" s="3">
        <v>2017</v>
      </c>
      <c r="AH149" s="6">
        <v>43100</v>
      </c>
    </row>
    <row r="150" spans="1:34" x14ac:dyDescent="0.3">
      <c r="A150">
        <v>2017</v>
      </c>
      <c r="B150" t="s">
        <v>111</v>
      </c>
      <c r="C150" t="s">
        <v>89</v>
      </c>
      <c r="D150" s="11">
        <v>11079</v>
      </c>
      <c r="E150" s="11" t="s">
        <v>352</v>
      </c>
      <c r="F150" s="11" t="s">
        <v>878</v>
      </c>
      <c r="G150" s="11" t="s">
        <v>361</v>
      </c>
      <c r="H150" t="s">
        <v>239</v>
      </c>
      <c r="I150" t="s">
        <v>227</v>
      </c>
      <c r="J150" t="s">
        <v>229</v>
      </c>
      <c r="K150" s="11" t="s">
        <v>882</v>
      </c>
      <c r="L150" t="s">
        <v>98</v>
      </c>
      <c r="M150">
        <v>0</v>
      </c>
      <c r="N150">
        <v>0</v>
      </c>
      <c r="O150" t="s">
        <v>399</v>
      </c>
      <c r="P150" t="s">
        <v>400</v>
      </c>
      <c r="Q150" t="s">
        <v>400</v>
      </c>
      <c r="R150" t="s">
        <v>399</v>
      </c>
      <c r="S150" t="s">
        <v>400</v>
      </c>
      <c r="T150" t="s">
        <v>402</v>
      </c>
      <c r="U150" t="s">
        <v>344</v>
      </c>
      <c r="V150" s="6">
        <v>43048</v>
      </c>
      <c r="W150" s="6">
        <v>43048</v>
      </c>
      <c r="X150">
        <v>759</v>
      </c>
      <c r="Y150">
        <v>33340.6</v>
      </c>
      <c r="Z150">
        <v>29</v>
      </c>
      <c r="AA150" s="6">
        <v>43069</v>
      </c>
      <c r="AB150" s="11" t="s">
        <v>883</v>
      </c>
      <c r="AC150">
        <v>759</v>
      </c>
      <c r="AD150" s="3">
        <v>1</v>
      </c>
      <c r="AE150" s="6">
        <v>42759</v>
      </c>
      <c r="AF150" s="3" t="s">
        <v>406</v>
      </c>
      <c r="AG150" s="3">
        <v>2017</v>
      </c>
      <c r="AH150" s="6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65">
      <formula1>Hidden_12</formula1>
    </dataValidation>
    <dataValidation type="list" allowBlank="1" showErrorMessage="1" sqref="L8:L165">
      <formula1>Hidden_211</formula1>
    </dataValidation>
  </dataValidations>
  <hyperlinks>
    <hyperlink ref="AB81" r:id="rId1"/>
    <hyperlink ref="AB107" r:id="rId2"/>
    <hyperlink ref="AB13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9" sqref="C39"/>
    </sheetView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0"/>
  <sheetViews>
    <sheetView topLeftCell="A177" workbookViewId="0">
      <selection activeCell="C203" sqref="C203"/>
    </sheetView>
  </sheetViews>
  <sheetFormatPr baseColWidth="10" defaultColWidth="9.109375" defaultRowHeight="14.4" x14ac:dyDescent="0.3"/>
  <cols>
    <col min="1" max="1" width="4" bestFit="1" customWidth="1"/>
    <col min="2" max="2" width="18.6640625" customWidth="1"/>
    <col min="3" max="3" width="27.5546875" customWidth="1"/>
    <col min="4" max="4" width="13.109375" customWidth="1"/>
  </cols>
  <sheetData>
    <row r="1" spans="1:4" hidden="1" x14ac:dyDescent="0.3">
      <c r="B1" t="s">
        <v>6</v>
      </c>
      <c r="C1" t="s">
        <v>8</v>
      </c>
      <c r="D1" t="s">
        <v>10</v>
      </c>
    </row>
    <row r="2" spans="1:4" hidden="1" x14ac:dyDescent="0.3">
      <c r="B2" t="s">
        <v>100</v>
      </c>
      <c r="C2" t="s">
        <v>101</v>
      </c>
      <c r="D2" t="s">
        <v>102</v>
      </c>
    </row>
    <row r="3" spans="1:4" ht="69.599999999999994" x14ac:dyDescent="0.3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3">
      <c r="A4" s="3" t="s">
        <v>407</v>
      </c>
      <c r="B4">
        <v>3751</v>
      </c>
      <c r="C4" t="s">
        <v>550</v>
      </c>
      <c r="D4">
        <v>975</v>
      </c>
    </row>
    <row r="5" spans="1:4" s="11" customFormat="1" x14ac:dyDescent="0.3">
      <c r="A5" s="11">
        <v>756</v>
      </c>
      <c r="B5" s="11">
        <v>3721</v>
      </c>
      <c r="C5" s="11" t="s">
        <v>555</v>
      </c>
      <c r="D5" s="11">
        <v>1700</v>
      </c>
    </row>
    <row r="6" spans="1:4" x14ac:dyDescent="0.3">
      <c r="A6" s="3" t="s">
        <v>408</v>
      </c>
      <c r="B6">
        <v>3751</v>
      </c>
      <c r="C6" s="10" t="s">
        <v>550</v>
      </c>
      <c r="D6">
        <v>9600</v>
      </c>
    </row>
    <row r="7" spans="1:4" s="5" customFormat="1" x14ac:dyDescent="0.3">
      <c r="A7" s="5">
        <v>775</v>
      </c>
      <c r="B7" s="5">
        <v>3721</v>
      </c>
      <c r="C7" s="5" t="s">
        <v>555</v>
      </c>
      <c r="D7" s="5">
        <v>1006.4</v>
      </c>
    </row>
    <row r="8" spans="1:4" x14ac:dyDescent="0.3">
      <c r="A8" s="3" t="s">
        <v>409</v>
      </c>
      <c r="B8">
        <v>3751</v>
      </c>
      <c r="C8" s="10" t="s">
        <v>550</v>
      </c>
      <c r="D8">
        <v>175</v>
      </c>
    </row>
    <row r="9" spans="1:4" s="5" customFormat="1" x14ac:dyDescent="0.3">
      <c r="A9" s="5">
        <v>815</v>
      </c>
      <c r="B9" s="5">
        <v>3721</v>
      </c>
      <c r="C9" s="10" t="s">
        <v>555</v>
      </c>
      <c r="D9" s="5">
        <v>1563.68</v>
      </c>
    </row>
    <row r="10" spans="1:4" x14ac:dyDescent="0.3">
      <c r="A10" s="3" t="s">
        <v>410</v>
      </c>
      <c r="B10">
        <v>3751</v>
      </c>
      <c r="C10" s="10" t="s">
        <v>550</v>
      </c>
      <c r="D10">
        <v>1150</v>
      </c>
    </row>
    <row r="11" spans="1:4" s="5" customFormat="1" x14ac:dyDescent="0.3">
      <c r="A11" s="5">
        <v>829</v>
      </c>
      <c r="B11" s="5">
        <v>3721</v>
      </c>
      <c r="C11" s="10" t="s">
        <v>555</v>
      </c>
      <c r="D11" s="5">
        <v>1054</v>
      </c>
    </row>
    <row r="12" spans="1:4" x14ac:dyDescent="0.3">
      <c r="A12" s="3" t="s">
        <v>411</v>
      </c>
      <c r="B12">
        <v>3751</v>
      </c>
      <c r="C12" s="10" t="s">
        <v>550</v>
      </c>
      <c r="D12">
        <v>175</v>
      </c>
    </row>
    <row r="13" spans="1:4" s="5" customFormat="1" x14ac:dyDescent="0.3">
      <c r="A13" s="5">
        <v>834</v>
      </c>
      <c r="B13" s="5">
        <v>3721</v>
      </c>
      <c r="C13" s="10" t="s">
        <v>555</v>
      </c>
      <c r="D13" s="5">
        <v>1543.6</v>
      </c>
    </row>
    <row r="14" spans="1:4" x14ac:dyDescent="0.3">
      <c r="A14" s="3" t="s">
        <v>412</v>
      </c>
      <c r="B14">
        <v>3751</v>
      </c>
      <c r="C14" s="10" t="s">
        <v>550</v>
      </c>
      <c r="D14">
        <v>1150</v>
      </c>
    </row>
    <row r="15" spans="1:4" x14ac:dyDescent="0.3">
      <c r="A15" s="3" t="s">
        <v>413</v>
      </c>
      <c r="B15">
        <v>3721</v>
      </c>
      <c r="C15" s="10" t="s">
        <v>555</v>
      </c>
      <c r="D15">
        <v>12400</v>
      </c>
    </row>
    <row r="16" spans="1:4" x14ac:dyDescent="0.3">
      <c r="A16" s="3" t="s">
        <v>413</v>
      </c>
      <c r="B16">
        <v>3751</v>
      </c>
      <c r="C16" s="10" t="s">
        <v>550</v>
      </c>
      <c r="D16">
        <v>55298.61</v>
      </c>
    </row>
    <row r="17" spans="1:4" x14ac:dyDescent="0.3">
      <c r="A17" s="3" t="s">
        <v>414</v>
      </c>
      <c r="B17">
        <v>3751</v>
      </c>
      <c r="C17" t="s">
        <v>550</v>
      </c>
      <c r="D17">
        <v>175</v>
      </c>
    </row>
    <row r="18" spans="1:4" s="12" customFormat="1" x14ac:dyDescent="0.3">
      <c r="A18" s="12">
        <v>821</v>
      </c>
      <c r="B18" s="12">
        <v>3721</v>
      </c>
      <c r="C18" s="12" t="s">
        <v>555</v>
      </c>
      <c r="D18" s="12">
        <v>1000</v>
      </c>
    </row>
    <row r="19" spans="1:4" x14ac:dyDescent="0.3">
      <c r="A19" s="3" t="s">
        <v>415</v>
      </c>
      <c r="B19">
        <v>3751</v>
      </c>
      <c r="C19" t="s">
        <v>550</v>
      </c>
      <c r="D19">
        <v>4400</v>
      </c>
    </row>
    <row r="20" spans="1:4" x14ac:dyDescent="0.3">
      <c r="A20" s="3" t="s">
        <v>416</v>
      </c>
      <c r="B20">
        <v>3751</v>
      </c>
      <c r="C20" t="s">
        <v>550</v>
      </c>
      <c r="D20">
        <v>2300</v>
      </c>
    </row>
    <row r="21" spans="1:4" x14ac:dyDescent="0.3">
      <c r="A21" s="3" t="s">
        <v>417</v>
      </c>
      <c r="B21">
        <v>3751</v>
      </c>
      <c r="C21" t="s">
        <v>550</v>
      </c>
      <c r="D21">
        <v>250</v>
      </c>
    </row>
    <row r="22" spans="1:4" s="3" customFormat="1" x14ac:dyDescent="0.3">
      <c r="A22" s="3">
        <v>727</v>
      </c>
      <c r="B22" s="3">
        <v>3721</v>
      </c>
      <c r="C22" s="3" t="s">
        <v>555</v>
      </c>
      <c r="D22" s="3">
        <v>1615.75</v>
      </c>
    </row>
    <row r="23" spans="1:4" x14ac:dyDescent="0.3">
      <c r="A23" s="3" t="s">
        <v>418</v>
      </c>
      <c r="B23">
        <v>3751</v>
      </c>
      <c r="C23" t="s">
        <v>550</v>
      </c>
      <c r="D23">
        <v>975</v>
      </c>
    </row>
    <row r="24" spans="1:4" s="3" customFormat="1" x14ac:dyDescent="0.3">
      <c r="A24" s="3">
        <v>729</v>
      </c>
      <c r="B24" s="3">
        <v>3721</v>
      </c>
      <c r="C24" s="3" t="s">
        <v>555</v>
      </c>
      <c r="D24" s="3">
        <v>900.75</v>
      </c>
    </row>
    <row r="25" spans="1:4" x14ac:dyDescent="0.3">
      <c r="A25" s="3" t="s">
        <v>419</v>
      </c>
      <c r="B25">
        <v>3751</v>
      </c>
      <c r="C25" t="s">
        <v>550</v>
      </c>
      <c r="D25">
        <v>175</v>
      </c>
    </row>
    <row r="26" spans="1:4" x14ac:dyDescent="0.3">
      <c r="A26" s="3" t="s">
        <v>420</v>
      </c>
      <c r="B26">
        <v>3751</v>
      </c>
      <c r="C26" t="s">
        <v>550</v>
      </c>
      <c r="D26">
        <v>250</v>
      </c>
    </row>
    <row r="27" spans="1:4" x14ac:dyDescent="0.3">
      <c r="A27" s="3" t="s">
        <v>421</v>
      </c>
      <c r="B27">
        <v>3751</v>
      </c>
      <c r="C27" t="s">
        <v>550</v>
      </c>
      <c r="D27">
        <v>175</v>
      </c>
    </row>
    <row r="28" spans="1:4" x14ac:dyDescent="0.3">
      <c r="A28" s="3" t="s">
        <v>422</v>
      </c>
      <c r="B28">
        <v>3751</v>
      </c>
      <c r="C28" t="s">
        <v>550</v>
      </c>
      <c r="D28">
        <v>175</v>
      </c>
    </row>
    <row r="29" spans="1:4" s="11" customFormat="1" x14ac:dyDescent="0.3">
      <c r="A29" s="11">
        <v>643</v>
      </c>
      <c r="B29" s="11">
        <v>3721</v>
      </c>
      <c r="C29" s="11" t="s">
        <v>555</v>
      </c>
      <c r="D29" s="11">
        <v>1972</v>
      </c>
    </row>
    <row r="30" spans="1:4" x14ac:dyDescent="0.3">
      <c r="A30" s="3" t="s">
        <v>424</v>
      </c>
      <c r="B30">
        <v>3751</v>
      </c>
      <c r="C30" t="s">
        <v>550</v>
      </c>
      <c r="D30">
        <v>1300</v>
      </c>
    </row>
    <row r="31" spans="1:4" s="11" customFormat="1" x14ac:dyDescent="0.3">
      <c r="A31" s="11">
        <v>659</v>
      </c>
      <c r="B31" s="11">
        <v>3721</v>
      </c>
      <c r="C31" s="11" t="s">
        <v>555</v>
      </c>
      <c r="D31" s="11">
        <v>1972</v>
      </c>
    </row>
    <row r="32" spans="1:4" x14ac:dyDescent="0.3">
      <c r="A32" s="3" t="s">
        <v>425</v>
      </c>
      <c r="B32">
        <v>3751</v>
      </c>
      <c r="C32" t="s">
        <v>550</v>
      </c>
      <c r="D32">
        <v>2350</v>
      </c>
    </row>
    <row r="33" spans="1:4" s="11" customFormat="1" x14ac:dyDescent="0.3">
      <c r="A33" s="11">
        <v>703</v>
      </c>
      <c r="B33" s="11">
        <v>3721</v>
      </c>
      <c r="C33" s="11" t="s">
        <v>555</v>
      </c>
      <c r="D33" s="11">
        <v>1668</v>
      </c>
    </row>
    <row r="34" spans="1:4" x14ac:dyDescent="0.3">
      <c r="A34" s="3" t="s">
        <v>426</v>
      </c>
      <c r="B34">
        <v>3751</v>
      </c>
      <c r="C34" t="s">
        <v>550</v>
      </c>
      <c r="D34">
        <v>3400</v>
      </c>
    </row>
    <row r="35" spans="1:4" s="11" customFormat="1" x14ac:dyDescent="0.3">
      <c r="A35" s="11">
        <v>783</v>
      </c>
      <c r="B35" s="11">
        <v>3721</v>
      </c>
      <c r="C35" s="11" t="s">
        <v>555</v>
      </c>
      <c r="D35" s="11">
        <v>1668</v>
      </c>
    </row>
    <row r="36" spans="1:4" x14ac:dyDescent="0.3">
      <c r="A36" s="3" t="s">
        <v>427</v>
      </c>
      <c r="B36">
        <v>3751</v>
      </c>
      <c r="C36" t="s">
        <v>550</v>
      </c>
      <c r="D36">
        <v>2350</v>
      </c>
    </row>
    <row r="37" spans="1:4" s="12" customFormat="1" x14ac:dyDescent="0.3">
      <c r="A37" s="12">
        <v>792</v>
      </c>
      <c r="B37" s="12">
        <v>3721</v>
      </c>
      <c r="C37" s="12" t="s">
        <v>555</v>
      </c>
      <c r="D37" s="12">
        <v>500</v>
      </c>
    </row>
    <row r="38" spans="1:4" s="12" customFormat="1" x14ac:dyDescent="0.3">
      <c r="A38" s="12">
        <v>792</v>
      </c>
      <c r="B38" s="12">
        <v>3751</v>
      </c>
      <c r="C38" s="12" t="s">
        <v>550</v>
      </c>
      <c r="D38" s="12">
        <v>4700</v>
      </c>
    </row>
    <row r="39" spans="1:4" s="12" customFormat="1" x14ac:dyDescent="0.3">
      <c r="A39" s="12">
        <v>820</v>
      </c>
      <c r="B39" s="12">
        <v>3721</v>
      </c>
      <c r="C39" s="12" t="s">
        <v>555</v>
      </c>
      <c r="D39" s="12">
        <v>1668</v>
      </c>
    </row>
    <row r="40" spans="1:4" x14ac:dyDescent="0.3">
      <c r="A40" s="3" t="s">
        <v>431</v>
      </c>
      <c r="B40">
        <v>3751</v>
      </c>
      <c r="C40" t="s">
        <v>550</v>
      </c>
      <c r="D40">
        <v>1300</v>
      </c>
    </row>
    <row r="41" spans="1:4" s="12" customFormat="1" x14ac:dyDescent="0.3">
      <c r="A41" s="12">
        <v>843</v>
      </c>
      <c r="B41" s="12">
        <v>3721</v>
      </c>
      <c r="C41" s="12" t="s">
        <v>555</v>
      </c>
      <c r="D41" s="12">
        <v>1972</v>
      </c>
    </row>
    <row r="42" spans="1:4" x14ac:dyDescent="0.3">
      <c r="A42" s="3" t="s">
        <v>432</v>
      </c>
      <c r="B42">
        <v>3751</v>
      </c>
      <c r="C42" t="s">
        <v>550</v>
      </c>
      <c r="D42">
        <v>1300</v>
      </c>
    </row>
    <row r="43" spans="1:4" s="5" customFormat="1" x14ac:dyDescent="0.3">
      <c r="A43" s="5">
        <v>686</v>
      </c>
      <c r="B43" s="5">
        <v>3721</v>
      </c>
      <c r="C43" s="5" t="s">
        <v>555</v>
      </c>
      <c r="D43" s="5">
        <v>1429.6</v>
      </c>
    </row>
    <row r="44" spans="1:4" x14ac:dyDescent="0.3">
      <c r="A44" s="3" t="s">
        <v>433</v>
      </c>
      <c r="B44">
        <v>3751</v>
      </c>
      <c r="C44" t="s">
        <v>550</v>
      </c>
      <c r="D44">
        <v>250</v>
      </c>
    </row>
    <row r="45" spans="1:4" x14ac:dyDescent="0.3">
      <c r="A45" s="3" t="s">
        <v>434</v>
      </c>
      <c r="B45">
        <v>3721</v>
      </c>
      <c r="C45" t="s">
        <v>555</v>
      </c>
      <c r="D45">
        <v>353.6</v>
      </c>
    </row>
    <row r="46" spans="1:4" s="5" customFormat="1" x14ac:dyDescent="0.3">
      <c r="A46" s="5">
        <v>692</v>
      </c>
      <c r="B46" s="5">
        <v>3721</v>
      </c>
      <c r="C46" s="5" t="s">
        <v>555</v>
      </c>
      <c r="D46" s="5">
        <v>2988</v>
      </c>
    </row>
    <row r="47" spans="1:4" x14ac:dyDescent="0.3">
      <c r="A47" s="3" t="s">
        <v>435</v>
      </c>
      <c r="B47">
        <v>3751</v>
      </c>
      <c r="C47" t="s">
        <v>550</v>
      </c>
      <c r="D47">
        <v>2700</v>
      </c>
    </row>
    <row r="48" spans="1:4" x14ac:dyDescent="0.3">
      <c r="A48" s="3" t="s">
        <v>436</v>
      </c>
      <c r="B48">
        <v>3721</v>
      </c>
      <c r="C48" t="s">
        <v>555</v>
      </c>
      <c r="D48">
        <v>125.8</v>
      </c>
    </row>
    <row r="49" spans="1:4" x14ac:dyDescent="0.3">
      <c r="A49" s="3" t="s">
        <v>437</v>
      </c>
      <c r="B49">
        <v>3721</v>
      </c>
      <c r="C49" t="s">
        <v>555</v>
      </c>
      <c r="D49">
        <v>476</v>
      </c>
    </row>
    <row r="50" spans="1:4" s="5" customFormat="1" x14ac:dyDescent="0.3">
      <c r="A50" s="5">
        <v>770</v>
      </c>
      <c r="B50" s="5">
        <v>3721</v>
      </c>
      <c r="C50" s="5" t="s">
        <v>555</v>
      </c>
      <c r="D50" s="5">
        <v>933.2</v>
      </c>
    </row>
    <row r="51" spans="1:4" x14ac:dyDescent="0.3">
      <c r="A51" s="3" t="s">
        <v>438</v>
      </c>
      <c r="B51">
        <v>3751</v>
      </c>
      <c r="C51" t="s">
        <v>550</v>
      </c>
      <c r="D51">
        <v>250</v>
      </c>
    </row>
    <row r="52" spans="1:4" s="5" customFormat="1" x14ac:dyDescent="0.3">
      <c r="A52" s="5">
        <v>807</v>
      </c>
      <c r="B52" s="5">
        <v>3721</v>
      </c>
      <c r="C52" s="5" t="s">
        <v>555</v>
      </c>
      <c r="D52" s="5">
        <v>926.4</v>
      </c>
    </row>
    <row r="53" spans="1:4" x14ac:dyDescent="0.3">
      <c r="A53" s="3" t="s">
        <v>439</v>
      </c>
      <c r="B53">
        <v>3751</v>
      </c>
      <c r="C53" t="s">
        <v>550</v>
      </c>
      <c r="D53">
        <v>250</v>
      </c>
    </row>
    <row r="54" spans="1:4" s="12" customFormat="1" x14ac:dyDescent="0.3">
      <c r="A54" s="12">
        <v>810</v>
      </c>
      <c r="B54" s="12">
        <v>3721</v>
      </c>
      <c r="C54" s="12" t="s">
        <v>555</v>
      </c>
      <c r="D54" s="12">
        <v>1000</v>
      </c>
    </row>
    <row r="55" spans="1:4" x14ac:dyDescent="0.3">
      <c r="A55" s="3" t="s">
        <v>440</v>
      </c>
      <c r="B55">
        <v>3751</v>
      </c>
      <c r="C55" t="s">
        <v>550</v>
      </c>
      <c r="D55">
        <v>4400</v>
      </c>
    </row>
    <row r="56" spans="1:4" s="11" customFormat="1" x14ac:dyDescent="0.3">
      <c r="A56" s="11">
        <v>630</v>
      </c>
      <c r="B56" s="11">
        <v>3721</v>
      </c>
      <c r="C56" s="11" t="s">
        <v>555</v>
      </c>
      <c r="D56" s="11">
        <v>1200</v>
      </c>
    </row>
    <row r="57" spans="1:4" x14ac:dyDescent="0.3">
      <c r="A57" s="3" t="s">
        <v>441</v>
      </c>
      <c r="B57">
        <v>3751</v>
      </c>
      <c r="C57" t="s">
        <v>550</v>
      </c>
      <c r="D57">
        <v>11800</v>
      </c>
    </row>
    <row r="58" spans="1:4" x14ac:dyDescent="0.3">
      <c r="A58" s="3" t="s">
        <v>442</v>
      </c>
      <c r="B58">
        <v>3751</v>
      </c>
      <c r="C58" t="s">
        <v>550</v>
      </c>
      <c r="D58">
        <v>250</v>
      </c>
    </row>
    <row r="59" spans="1:4" s="5" customFormat="1" x14ac:dyDescent="0.3">
      <c r="A59" s="5">
        <v>681</v>
      </c>
      <c r="B59" s="5">
        <v>3721</v>
      </c>
      <c r="C59" s="5" t="s">
        <v>555</v>
      </c>
      <c r="D59" s="5">
        <v>899</v>
      </c>
    </row>
    <row r="60" spans="1:4" x14ac:dyDescent="0.3">
      <c r="A60" s="3" t="s">
        <v>443</v>
      </c>
      <c r="B60">
        <v>3751</v>
      </c>
      <c r="C60" t="s">
        <v>550</v>
      </c>
      <c r="D60">
        <v>175</v>
      </c>
    </row>
    <row r="61" spans="1:4" x14ac:dyDescent="0.3">
      <c r="A61" s="3" t="s">
        <v>444</v>
      </c>
      <c r="B61">
        <v>3751</v>
      </c>
      <c r="C61" t="s">
        <v>550</v>
      </c>
      <c r="D61">
        <v>175</v>
      </c>
    </row>
    <row r="62" spans="1:4" s="5" customFormat="1" x14ac:dyDescent="0.3">
      <c r="A62" s="5">
        <v>825</v>
      </c>
      <c r="B62" s="5">
        <v>3721</v>
      </c>
      <c r="C62" s="5" t="s">
        <v>555</v>
      </c>
      <c r="D62" s="5">
        <v>1000</v>
      </c>
    </row>
    <row r="63" spans="1:4" s="5" customFormat="1" x14ac:dyDescent="0.3">
      <c r="A63" s="5">
        <v>825</v>
      </c>
      <c r="B63" s="5">
        <v>3751</v>
      </c>
      <c r="C63" s="5" t="s">
        <v>550</v>
      </c>
      <c r="D63" s="5">
        <v>8100</v>
      </c>
    </row>
    <row r="64" spans="1:4" s="11" customFormat="1" x14ac:dyDescent="0.3">
      <c r="A64" s="11">
        <v>743</v>
      </c>
      <c r="B64" s="11">
        <v>3721</v>
      </c>
      <c r="C64" s="11" t="s">
        <v>555</v>
      </c>
      <c r="D64" s="11">
        <v>550.79999999999995</v>
      </c>
    </row>
    <row r="65" spans="1:4" x14ac:dyDescent="0.3">
      <c r="A65" s="3" t="s">
        <v>445</v>
      </c>
      <c r="B65">
        <v>3751</v>
      </c>
      <c r="C65" t="s">
        <v>550</v>
      </c>
      <c r="D65">
        <v>250</v>
      </c>
    </row>
    <row r="66" spans="1:4" s="11" customFormat="1" x14ac:dyDescent="0.3">
      <c r="A66" s="11">
        <v>744</v>
      </c>
      <c r="B66" s="11">
        <v>3721</v>
      </c>
      <c r="C66" s="11" t="s">
        <v>555</v>
      </c>
      <c r="D66" s="11">
        <v>651</v>
      </c>
    </row>
    <row r="67" spans="1:4" x14ac:dyDescent="0.3">
      <c r="A67" s="3" t="s">
        <v>446</v>
      </c>
      <c r="B67">
        <v>3751</v>
      </c>
      <c r="C67" t="s">
        <v>550</v>
      </c>
      <c r="D67">
        <v>250</v>
      </c>
    </row>
    <row r="68" spans="1:4" s="11" customFormat="1" x14ac:dyDescent="0.3">
      <c r="A68" s="11">
        <v>765</v>
      </c>
      <c r="B68" s="11">
        <v>3721</v>
      </c>
      <c r="C68" s="11" t="s">
        <v>555</v>
      </c>
      <c r="D68" s="11">
        <v>550.79999999999995</v>
      </c>
    </row>
    <row r="69" spans="1:4" x14ac:dyDescent="0.3">
      <c r="A69" s="3" t="s">
        <v>447</v>
      </c>
      <c r="B69">
        <v>3751</v>
      </c>
      <c r="C69" t="s">
        <v>550</v>
      </c>
      <c r="D69">
        <v>250</v>
      </c>
    </row>
    <row r="70" spans="1:4" s="11" customFormat="1" x14ac:dyDescent="0.3">
      <c r="A70" s="11">
        <v>771</v>
      </c>
      <c r="B70" s="11">
        <v>3721</v>
      </c>
      <c r="C70" s="11" t="s">
        <v>555</v>
      </c>
      <c r="D70" s="11">
        <v>537.20000000000005</v>
      </c>
    </row>
    <row r="71" spans="1:4" x14ac:dyDescent="0.3">
      <c r="A71" s="3" t="s">
        <v>448</v>
      </c>
      <c r="B71">
        <v>3751</v>
      </c>
      <c r="C71" t="s">
        <v>550</v>
      </c>
      <c r="D71">
        <v>250</v>
      </c>
    </row>
    <row r="72" spans="1:4" s="11" customFormat="1" x14ac:dyDescent="0.3">
      <c r="A72" s="11">
        <v>800</v>
      </c>
      <c r="B72" s="11">
        <v>3721</v>
      </c>
      <c r="C72" s="11" t="s">
        <v>555</v>
      </c>
      <c r="D72" s="11">
        <v>800</v>
      </c>
    </row>
    <row r="73" spans="1:4" x14ac:dyDescent="0.3">
      <c r="A73" s="3" t="s">
        <v>449</v>
      </c>
      <c r="B73">
        <v>3751</v>
      </c>
      <c r="C73" t="s">
        <v>550</v>
      </c>
      <c r="D73">
        <v>7800</v>
      </c>
    </row>
    <row r="74" spans="1:4" s="11" customFormat="1" x14ac:dyDescent="0.3">
      <c r="A74" s="11">
        <v>802</v>
      </c>
      <c r="B74" s="11">
        <v>3721</v>
      </c>
      <c r="C74" s="11" t="s">
        <v>555</v>
      </c>
      <c r="D74" s="11">
        <v>800</v>
      </c>
    </row>
    <row r="75" spans="1:4" x14ac:dyDescent="0.3">
      <c r="A75" s="3" t="s">
        <v>450</v>
      </c>
      <c r="B75">
        <v>3751</v>
      </c>
      <c r="C75" t="s">
        <v>550</v>
      </c>
      <c r="D75">
        <v>11800</v>
      </c>
    </row>
    <row r="76" spans="1:4" s="3" customFormat="1" x14ac:dyDescent="0.3">
      <c r="A76" s="3">
        <v>801</v>
      </c>
      <c r="B76" s="3">
        <v>3721</v>
      </c>
      <c r="C76" s="3" t="s">
        <v>555</v>
      </c>
      <c r="D76" s="3">
        <v>1668</v>
      </c>
    </row>
    <row r="77" spans="1:4" x14ac:dyDescent="0.3">
      <c r="A77" s="3" t="s">
        <v>451</v>
      </c>
      <c r="B77">
        <v>3751</v>
      </c>
      <c r="C77" t="s">
        <v>550</v>
      </c>
      <c r="D77">
        <v>2350</v>
      </c>
    </row>
    <row r="78" spans="1:4" s="5" customFormat="1" x14ac:dyDescent="0.3">
      <c r="A78" s="5">
        <v>662</v>
      </c>
      <c r="B78" s="5">
        <v>3721</v>
      </c>
      <c r="C78" s="5" t="s">
        <v>555</v>
      </c>
      <c r="D78" s="5">
        <v>633</v>
      </c>
    </row>
    <row r="79" spans="1:4" x14ac:dyDescent="0.3">
      <c r="A79" s="3" t="s">
        <v>452</v>
      </c>
      <c r="B79">
        <v>3751</v>
      </c>
      <c r="C79" t="s">
        <v>550</v>
      </c>
      <c r="D79">
        <v>250</v>
      </c>
    </row>
    <row r="80" spans="1:4" x14ac:dyDescent="0.3">
      <c r="A80" s="3" t="s">
        <v>453</v>
      </c>
      <c r="B80">
        <v>3751</v>
      </c>
      <c r="C80" t="s">
        <v>550</v>
      </c>
      <c r="D80">
        <v>975</v>
      </c>
    </row>
    <row r="81" spans="1:4" s="11" customFormat="1" x14ac:dyDescent="0.3">
      <c r="A81" s="11">
        <v>809</v>
      </c>
      <c r="B81" s="11">
        <v>3721</v>
      </c>
      <c r="C81" s="11" t="s">
        <v>555</v>
      </c>
      <c r="D81" s="11">
        <v>1000</v>
      </c>
    </row>
    <row r="82" spans="1:4" x14ac:dyDescent="0.3">
      <c r="A82" s="3" t="s">
        <v>454</v>
      </c>
      <c r="B82">
        <v>3751</v>
      </c>
      <c r="C82" t="s">
        <v>550</v>
      </c>
      <c r="D82">
        <v>4400</v>
      </c>
    </row>
    <row r="83" spans="1:4" s="11" customFormat="1" x14ac:dyDescent="0.3">
      <c r="A83" s="11">
        <v>838</v>
      </c>
      <c r="B83" s="11">
        <v>3721</v>
      </c>
      <c r="C83" s="11" t="s">
        <v>555</v>
      </c>
      <c r="D83" s="11">
        <v>5478</v>
      </c>
    </row>
    <row r="84" spans="1:4" x14ac:dyDescent="0.3">
      <c r="A84" s="3" t="s">
        <v>455</v>
      </c>
      <c r="B84">
        <v>3751</v>
      </c>
      <c r="C84" t="s">
        <v>550</v>
      </c>
      <c r="D84">
        <v>5125</v>
      </c>
    </row>
    <row r="85" spans="1:4" s="11" customFormat="1" x14ac:dyDescent="0.3">
      <c r="A85" s="11">
        <v>709</v>
      </c>
      <c r="B85" s="11">
        <v>3721</v>
      </c>
      <c r="C85" s="11" t="s">
        <v>555</v>
      </c>
      <c r="D85" s="11">
        <v>4500</v>
      </c>
    </row>
    <row r="86" spans="1:4" x14ac:dyDescent="0.3">
      <c r="A86" s="3" t="s">
        <v>456</v>
      </c>
      <c r="B86">
        <v>3751</v>
      </c>
      <c r="C86" t="s">
        <v>550</v>
      </c>
      <c r="D86">
        <v>2575</v>
      </c>
    </row>
    <row r="87" spans="1:4" x14ac:dyDescent="0.3">
      <c r="A87" s="3" t="s">
        <v>457</v>
      </c>
      <c r="B87">
        <v>3751</v>
      </c>
      <c r="C87" t="s">
        <v>550</v>
      </c>
      <c r="D87">
        <v>250</v>
      </c>
    </row>
    <row r="88" spans="1:4" x14ac:dyDescent="0.3">
      <c r="A88" s="3" t="s">
        <v>458</v>
      </c>
      <c r="B88">
        <v>3751</v>
      </c>
      <c r="C88" t="s">
        <v>550</v>
      </c>
      <c r="D88">
        <v>250</v>
      </c>
    </row>
    <row r="89" spans="1:4" x14ac:dyDescent="0.3">
      <c r="A89" s="3" t="s">
        <v>459</v>
      </c>
      <c r="B89">
        <v>3751</v>
      </c>
      <c r="C89" t="s">
        <v>550</v>
      </c>
      <c r="D89">
        <v>250</v>
      </c>
    </row>
    <row r="90" spans="1:4" x14ac:dyDescent="0.3">
      <c r="A90" s="3" t="s">
        <v>460</v>
      </c>
      <c r="B90">
        <v>3751</v>
      </c>
      <c r="C90" t="s">
        <v>550</v>
      </c>
      <c r="D90">
        <v>250</v>
      </c>
    </row>
    <row r="91" spans="1:4" s="3" customFormat="1" x14ac:dyDescent="0.3">
      <c r="A91" s="3">
        <v>631</v>
      </c>
      <c r="B91" s="3">
        <v>3721</v>
      </c>
      <c r="C91" s="3" t="s">
        <v>555</v>
      </c>
      <c r="D91" s="3">
        <v>1485</v>
      </c>
    </row>
    <row r="92" spans="1:4" x14ac:dyDescent="0.3">
      <c r="A92" s="3" t="s">
        <v>461</v>
      </c>
      <c r="B92">
        <v>3751</v>
      </c>
      <c r="C92" t="s">
        <v>550</v>
      </c>
      <c r="D92">
        <v>250</v>
      </c>
    </row>
    <row r="93" spans="1:4" s="3" customFormat="1" x14ac:dyDescent="0.3">
      <c r="A93" s="3">
        <v>647</v>
      </c>
      <c r="B93" s="3">
        <v>3721</v>
      </c>
      <c r="C93" s="3" t="s">
        <v>555</v>
      </c>
      <c r="D93" s="3">
        <v>554.4</v>
      </c>
    </row>
    <row r="94" spans="1:4" x14ac:dyDescent="0.3">
      <c r="A94" s="3" t="s">
        <v>462</v>
      </c>
      <c r="B94">
        <v>3751</v>
      </c>
      <c r="C94" t="s">
        <v>550</v>
      </c>
      <c r="D94">
        <v>175</v>
      </c>
    </row>
    <row r="95" spans="1:4" s="3" customFormat="1" x14ac:dyDescent="0.3">
      <c r="A95" s="3">
        <v>766</v>
      </c>
      <c r="B95" s="3">
        <v>3721</v>
      </c>
      <c r="C95" s="3" t="s">
        <v>555</v>
      </c>
      <c r="D95" s="3">
        <v>1323.2</v>
      </c>
    </row>
    <row r="96" spans="1:4" x14ac:dyDescent="0.3">
      <c r="A96" s="3" t="s">
        <v>463</v>
      </c>
      <c r="B96">
        <v>3751</v>
      </c>
      <c r="C96" t="s">
        <v>550</v>
      </c>
      <c r="D96">
        <v>175</v>
      </c>
    </row>
    <row r="97" spans="1:4" s="5" customFormat="1" x14ac:dyDescent="0.3">
      <c r="A97" s="5">
        <v>768</v>
      </c>
      <c r="B97" s="5">
        <v>3721</v>
      </c>
      <c r="C97" s="5" t="s">
        <v>555</v>
      </c>
      <c r="D97" s="5">
        <v>1559.04</v>
      </c>
    </row>
    <row r="98" spans="1:4" x14ac:dyDescent="0.3">
      <c r="A98" s="3" t="s">
        <v>464</v>
      </c>
      <c r="B98">
        <v>3751</v>
      </c>
      <c r="C98" t="s">
        <v>550</v>
      </c>
      <c r="D98">
        <v>1150</v>
      </c>
    </row>
    <row r="99" spans="1:4" s="5" customFormat="1" x14ac:dyDescent="0.3">
      <c r="A99" s="5">
        <v>822</v>
      </c>
      <c r="B99" s="5">
        <v>3721</v>
      </c>
      <c r="C99" s="5" t="s">
        <v>555</v>
      </c>
      <c r="D99" s="5">
        <v>1280</v>
      </c>
    </row>
    <row r="100" spans="1:4" x14ac:dyDescent="0.3">
      <c r="A100" s="3" t="s">
        <v>465</v>
      </c>
      <c r="B100">
        <v>3751</v>
      </c>
      <c r="C100" t="s">
        <v>550</v>
      </c>
      <c r="D100">
        <v>175</v>
      </c>
    </row>
    <row r="101" spans="1:4" s="5" customFormat="1" x14ac:dyDescent="0.3">
      <c r="A101" s="5">
        <v>823</v>
      </c>
      <c r="B101" s="5">
        <v>3721</v>
      </c>
      <c r="C101" s="5" t="s">
        <v>555</v>
      </c>
      <c r="D101" s="5">
        <v>1509.6</v>
      </c>
    </row>
    <row r="102" spans="1:4" x14ac:dyDescent="0.3">
      <c r="A102" s="3" t="s">
        <v>466</v>
      </c>
      <c r="B102">
        <v>3751</v>
      </c>
      <c r="C102" t="s">
        <v>550</v>
      </c>
      <c r="D102">
        <v>1150</v>
      </c>
    </row>
    <row r="103" spans="1:4" x14ac:dyDescent="0.3">
      <c r="A103" s="3" t="s">
        <v>467</v>
      </c>
      <c r="B103">
        <v>3751</v>
      </c>
      <c r="C103" t="s">
        <v>550</v>
      </c>
      <c r="D103">
        <v>975</v>
      </c>
    </row>
    <row r="104" spans="1:4" s="11" customFormat="1" x14ac:dyDescent="0.3">
      <c r="A104" s="11">
        <v>730</v>
      </c>
      <c r="B104" s="11">
        <v>3721</v>
      </c>
      <c r="C104" s="11" t="s">
        <v>555</v>
      </c>
      <c r="D104" s="11">
        <v>1804.68</v>
      </c>
    </row>
    <row r="105" spans="1:4" x14ac:dyDescent="0.3">
      <c r="A105" s="3" t="s">
        <v>468</v>
      </c>
      <c r="B105">
        <v>3751</v>
      </c>
      <c r="C105" t="s">
        <v>550</v>
      </c>
      <c r="D105">
        <v>975</v>
      </c>
    </row>
    <row r="106" spans="1:4" x14ac:dyDescent="0.3">
      <c r="A106" s="3" t="s">
        <v>469</v>
      </c>
      <c r="B106">
        <v>3751</v>
      </c>
      <c r="C106" t="s">
        <v>550</v>
      </c>
      <c r="D106">
        <v>175</v>
      </c>
    </row>
    <row r="107" spans="1:4" s="11" customFormat="1" x14ac:dyDescent="0.3">
      <c r="A107" s="11">
        <v>796</v>
      </c>
      <c r="B107" s="11">
        <v>3721</v>
      </c>
      <c r="C107" s="11" t="s">
        <v>555</v>
      </c>
      <c r="D107" s="11">
        <v>1000</v>
      </c>
    </row>
    <row r="108" spans="1:4" x14ac:dyDescent="0.3">
      <c r="A108" s="3" t="s">
        <v>470</v>
      </c>
      <c r="B108">
        <v>3751</v>
      </c>
      <c r="C108" t="s">
        <v>550</v>
      </c>
      <c r="D108">
        <v>6000</v>
      </c>
    </row>
    <row r="109" spans="1:4" s="11" customFormat="1" x14ac:dyDescent="0.3">
      <c r="A109" s="11">
        <v>826</v>
      </c>
      <c r="B109" s="11">
        <v>3721</v>
      </c>
      <c r="C109" s="11" t="s">
        <v>555</v>
      </c>
      <c r="D109" s="11">
        <v>700</v>
      </c>
    </row>
    <row r="110" spans="1:4" x14ac:dyDescent="0.3">
      <c r="A110" s="3" t="s">
        <v>471</v>
      </c>
      <c r="B110">
        <v>3751</v>
      </c>
      <c r="C110" t="s">
        <v>550</v>
      </c>
      <c r="D110">
        <v>700</v>
      </c>
    </row>
    <row r="111" spans="1:4" x14ac:dyDescent="0.3">
      <c r="A111" s="3" t="s">
        <v>472</v>
      </c>
      <c r="B111">
        <v>3761</v>
      </c>
      <c r="C111" t="s">
        <v>632</v>
      </c>
      <c r="D111">
        <v>55298.61</v>
      </c>
    </row>
    <row r="112" spans="1:4" x14ac:dyDescent="0.3">
      <c r="A112" s="3" t="s">
        <v>472</v>
      </c>
      <c r="B112">
        <v>3721</v>
      </c>
      <c r="C112" t="s">
        <v>555</v>
      </c>
      <c r="D112">
        <v>12400</v>
      </c>
    </row>
    <row r="113" spans="1:4" s="5" customFormat="1" x14ac:dyDescent="0.3">
      <c r="A113" s="5">
        <v>795</v>
      </c>
      <c r="B113" s="5">
        <v>3721</v>
      </c>
      <c r="C113" s="5" t="s">
        <v>555</v>
      </c>
      <c r="D113" s="5">
        <v>1000</v>
      </c>
    </row>
    <row r="114" spans="1:4" x14ac:dyDescent="0.3">
      <c r="A114" s="3" t="s">
        <v>473</v>
      </c>
      <c r="B114">
        <v>3751</v>
      </c>
      <c r="C114" t="s">
        <v>550</v>
      </c>
      <c r="D114">
        <v>5350</v>
      </c>
    </row>
    <row r="115" spans="1:4" s="11" customFormat="1" x14ac:dyDescent="0.3">
      <c r="A115" s="11">
        <v>769</v>
      </c>
      <c r="B115" s="11">
        <v>3721</v>
      </c>
      <c r="C115" s="11" t="s">
        <v>555</v>
      </c>
      <c r="D115" s="11">
        <v>956.25</v>
      </c>
    </row>
    <row r="116" spans="1:4" x14ac:dyDescent="0.3">
      <c r="A116" s="3" t="s">
        <v>474</v>
      </c>
      <c r="B116">
        <v>3751</v>
      </c>
      <c r="C116" t="s">
        <v>550</v>
      </c>
      <c r="D116">
        <v>250</v>
      </c>
    </row>
    <row r="117" spans="1:4" s="11" customFormat="1" x14ac:dyDescent="0.3">
      <c r="A117" s="11">
        <v>848</v>
      </c>
      <c r="B117" s="11">
        <v>2721</v>
      </c>
      <c r="C117" s="11" t="s">
        <v>555</v>
      </c>
      <c r="D117" s="11">
        <v>1904</v>
      </c>
    </row>
    <row r="118" spans="1:4" x14ac:dyDescent="0.3">
      <c r="A118" s="3" t="s">
        <v>475</v>
      </c>
      <c r="B118">
        <v>3751</v>
      </c>
      <c r="C118" t="s">
        <v>550</v>
      </c>
      <c r="D118">
        <v>1500</v>
      </c>
    </row>
    <row r="119" spans="1:4" s="3" customFormat="1" x14ac:dyDescent="0.3">
      <c r="A119" s="3">
        <v>619</v>
      </c>
      <c r="B119" s="3">
        <v>3721</v>
      </c>
      <c r="C119" s="3" t="s">
        <v>555</v>
      </c>
      <c r="D119" s="3">
        <v>2000</v>
      </c>
    </row>
    <row r="120" spans="1:4" x14ac:dyDescent="0.3">
      <c r="A120" s="3" t="s">
        <v>476</v>
      </c>
      <c r="B120">
        <v>3751</v>
      </c>
      <c r="C120" t="s">
        <v>550</v>
      </c>
      <c r="D120">
        <v>4400</v>
      </c>
    </row>
    <row r="121" spans="1:4" s="3" customFormat="1" x14ac:dyDescent="0.3">
      <c r="A121" s="3">
        <v>722</v>
      </c>
      <c r="B121" s="3">
        <v>3721</v>
      </c>
      <c r="C121" s="3" t="s">
        <v>555</v>
      </c>
      <c r="D121" s="3">
        <v>651</v>
      </c>
    </row>
    <row r="122" spans="1:4" x14ac:dyDescent="0.3">
      <c r="A122" s="3" t="s">
        <v>477</v>
      </c>
      <c r="B122">
        <v>3751</v>
      </c>
      <c r="C122" t="s">
        <v>550</v>
      </c>
      <c r="D122">
        <v>250</v>
      </c>
    </row>
    <row r="123" spans="1:4" s="3" customFormat="1" x14ac:dyDescent="0.3">
      <c r="A123" s="3">
        <v>831</v>
      </c>
      <c r="B123" s="3">
        <v>3721</v>
      </c>
      <c r="C123" s="3" t="s">
        <v>555</v>
      </c>
      <c r="D123" s="3">
        <v>642.5</v>
      </c>
    </row>
    <row r="124" spans="1:4" x14ac:dyDescent="0.3">
      <c r="A124" s="3" t="s">
        <v>478</v>
      </c>
      <c r="B124">
        <v>3751</v>
      </c>
      <c r="C124" t="s">
        <v>550</v>
      </c>
      <c r="D124">
        <v>250</v>
      </c>
    </row>
    <row r="125" spans="1:4" s="3" customFormat="1" x14ac:dyDescent="0.3">
      <c r="A125" s="3">
        <v>832</v>
      </c>
      <c r="B125" s="3">
        <v>3721</v>
      </c>
      <c r="C125" s="3" t="s">
        <v>555</v>
      </c>
      <c r="D125" s="3">
        <v>335.75</v>
      </c>
    </row>
    <row r="126" spans="1:4" x14ac:dyDescent="0.3">
      <c r="A126" s="3" t="s">
        <v>479</v>
      </c>
      <c r="B126">
        <v>3751</v>
      </c>
      <c r="C126" t="s">
        <v>550</v>
      </c>
      <c r="D126">
        <v>250</v>
      </c>
    </row>
    <row r="127" spans="1:4" x14ac:dyDescent="0.3">
      <c r="A127" s="3" t="s">
        <v>480</v>
      </c>
      <c r="B127">
        <v>3751</v>
      </c>
      <c r="C127" t="s">
        <v>550</v>
      </c>
      <c r="D127">
        <v>11400</v>
      </c>
    </row>
    <row r="128" spans="1:4" s="12" customFormat="1" x14ac:dyDescent="0.3">
      <c r="A128" s="12">
        <v>798</v>
      </c>
      <c r="B128" s="12">
        <v>3721</v>
      </c>
      <c r="C128" s="12" t="s">
        <v>555</v>
      </c>
      <c r="D128" s="12">
        <v>1000</v>
      </c>
    </row>
    <row r="129" spans="1:4" x14ac:dyDescent="0.3">
      <c r="A129" s="3" t="s">
        <v>481</v>
      </c>
      <c r="B129">
        <v>3751</v>
      </c>
      <c r="C129" t="s">
        <v>550</v>
      </c>
      <c r="D129">
        <v>6000</v>
      </c>
    </row>
    <row r="130" spans="1:4" x14ac:dyDescent="0.3">
      <c r="A130" s="3" t="s">
        <v>482</v>
      </c>
      <c r="B130">
        <v>3751</v>
      </c>
      <c r="C130" t="s">
        <v>550</v>
      </c>
      <c r="D130">
        <v>1300</v>
      </c>
    </row>
    <row r="131" spans="1:4" s="11" customFormat="1" x14ac:dyDescent="0.3">
      <c r="A131" s="11">
        <v>618</v>
      </c>
      <c r="B131" s="11">
        <v>3721</v>
      </c>
      <c r="C131" s="11" t="s">
        <v>555</v>
      </c>
      <c r="D131" s="11">
        <v>3011.6</v>
      </c>
    </row>
    <row r="132" spans="1:4" x14ac:dyDescent="0.3">
      <c r="A132" s="3" t="s">
        <v>483</v>
      </c>
      <c r="B132">
        <v>6751</v>
      </c>
      <c r="C132" t="s">
        <v>550</v>
      </c>
      <c r="D132">
        <v>1500</v>
      </c>
    </row>
    <row r="133" spans="1:4" s="11" customFormat="1" x14ac:dyDescent="0.3">
      <c r="A133" s="11">
        <v>646</v>
      </c>
      <c r="B133" s="11">
        <v>3721</v>
      </c>
      <c r="C133" s="11" t="s">
        <v>555</v>
      </c>
      <c r="D133" s="11">
        <v>452</v>
      </c>
    </row>
    <row r="134" spans="1:4" x14ac:dyDescent="0.3">
      <c r="A134" s="3" t="s">
        <v>484</v>
      </c>
      <c r="B134">
        <v>3751</v>
      </c>
      <c r="C134" t="s">
        <v>550</v>
      </c>
      <c r="D134">
        <v>300</v>
      </c>
    </row>
    <row r="135" spans="1:4" s="11" customFormat="1" x14ac:dyDescent="0.3">
      <c r="A135" s="11">
        <v>657</v>
      </c>
      <c r="B135" s="11">
        <v>3721</v>
      </c>
      <c r="C135" s="11" t="s">
        <v>555</v>
      </c>
      <c r="D135" s="11">
        <v>1655.8</v>
      </c>
    </row>
    <row r="136" spans="1:4" x14ac:dyDescent="0.3">
      <c r="A136" s="3" t="s">
        <v>485</v>
      </c>
      <c r="B136">
        <v>3751</v>
      </c>
      <c r="C136" t="s">
        <v>550</v>
      </c>
      <c r="D136">
        <v>975</v>
      </c>
    </row>
    <row r="137" spans="1:4" s="11" customFormat="1" x14ac:dyDescent="0.3">
      <c r="A137" s="11">
        <v>779</v>
      </c>
      <c r="B137" s="11">
        <v>3721</v>
      </c>
      <c r="C137" s="11" t="s">
        <v>555</v>
      </c>
      <c r="D137" s="11">
        <v>192</v>
      </c>
    </row>
    <row r="138" spans="1:4" x14ac:dyDescent="0.3">
      <c r="A138" s="3" t="s">
        <v>486</v>
      </c>
      <c r="B138">
        <v>3751</v>
      </c>
      <c r="C138" t="s">
        <v>550</v>
      </c>
      <c r="D138">
        <v>250</v>
      </c>
    </row>
    <row r="139" spans="1:4" s="12" customFormat="1" x14ac:dyDescent="0.3">
      <c r="A139" s="12">
        <v>624</v>
      </c>
      <c r="B139" s="12">
        <v>3721</v>
      </c>
      <c r="C139" s="12" t="s">
        <v>555</v>
      </c>
      <c r="D139" s="12">
        <v>1720.75</v>
      </c>
    </row>
    <row r="140" spans="1:4" x14ac:dyDescent="0.3">
      <c r="A140" s="3" t="s">
        <v>487</v>
      </c>
      <c r="B140">
        <v>3751</v>
      </c>
      <c r="C140" t="s">
        <v>550</v>
      </c>
      <c r="D140">
        <v>1150</v>
      </c>
    </row>
    <row r="141" spans="1:4" s="12" customFormat="1" x14ac:dyDescent="0.3">
      <c r="A141" s="12">
        <v>658</v>
      </c>
      <c r="B141" s="12">
        <v>3721</v>
      </c>
      <c r="C141" s="12" t="s">
        <v>555</v>
      </c>
      <c r="D141" s="12">
        <v>2043.63</v>
      </c>
    </row>
    <row r="142" spans="1:4" x14ac:dyDescent="0.3">
      <c r="A142" s="3" t="s">
        <v>488</v>
      </c>
      <c r="B142">
        <v>3751</v>
      </c>
      <c r="C142" t="s">
        <v>550</v>
      </c>
      <c r="D142">
        <v>300</v>
      </c>
    </row>
    <row r="143" spans="1:4" x14ac:dyDescent="0.3">
      <c r="A143" s="3" t="s">
        <v>489</v>
      </c>
      <c r="B143">
        <v>3751</v>
      </c>
      <c r="C143" t="s">
        <v>550</v>
      </c>
      <c r="D143">
        <v>2350</v>
      </c>
    </row>
    <row r="144" spans="1:4" s="11" customFormat="1" x14ac:dyDescent="0.3">
      <c r="A144" s="11">
        <v>742</v>
      </c>
      <c r="B144" s="11">
        <v>3721</v>
      </c>
      <c r="C144" s="11" t="s">
        <v>555</v>
      </c>
      <c r="D144" s="11">
        <v>1668</v>
      </c>
    </row>
    <row r="145" spans="1:4" x14ac:dyDescent="0.3">
      <c r="A145" s="3" t="s">
        <v>490</v>
      </c>
      <c r="B145">
        <v>3751</v>
      </c>
      <c r="C145" t="s">
        <v>550</v>
      </c>
      <c r="D145">
        <v>250</v>
      </c>
    </row>
    <row r="146" spans="1:4" x14ac:dyDescent="0.3">
      <c r="A146" s="3" t="s">
        <v>491</v>
      </c>
      <c r="B146">
        <v>3751</v>
      </c>
      <c r="C146" t="s">
        <v>550</v>
      </c>
      <c r="D146">
        <v>1300</v>
      </c>
    </row>
    <row r="147" spans="1:4" s="12" customFormat="1" x14ac:dyDescent="0.3">
      <c r="A147" s="12">
        <v>670</v>
      </c>
      <c r="B147" s="12">
        <v>3721</v>
      </c>
      <c r="C147" s="12" t="s">
        <v>555</v>
      </c>
      <c r="D147" s="12">
        <v>1909</v>
      </c>
    </row>
    <row r="148" spans="1:4" x14ac:dyDescent="0.3">
      <c r="A148" s="3" t="s">
        <v>492</v>
      </c>
      <c r="B148">
        <v>3751</v>
      </c>
      <c r="C148" t="s">
        <v>550</v>
      </c>
      <c r="D148">
        <v>525</v>
      </c>
    </row>
    <row r="149" spans="1:4" s="12" customFormat="1" x14ac:dyDescent="0.3">
      <c r="A149" s="12">
        <v>747</v>
      </c>
      <c r="B149" s="12">
        <v>3721</v>
      </c>
      <c r="C149" s="12" t="s">
        <v>555</v>
      </c>
      <c r="D149" s="12">
        <v>344.25</v>
      </c>
    </row>
    <row r="150" spans="1:4" x14ac:dyDescent="0.3">
      <c r="A150" s="3" t="s">
        <v>493</v>
      </c>
      <c r="B150">
        <v>3751</v>
      </c>
      <c r="C150" t="s">
        <v>550</v>
      </c>
      <c r="D150">
        <v>250</v>
      </c>
    </row>
    <row r="151" spans="1:4" s="12" customFormat="1" x14ac:dyDescent="0.3">
      <c r="A151" s="12">
        <v>752</v>
      </c>
      <c r="B151" s="12">
        <v>3721</v>
      </c>
      <c r="C151" s="12" t="s">
        <v>555</v>
      </c>
      <c r="D151" s="12">
        <v>651</v>
      </c>
    </row>
    <row r="152" spans="1:4" x14ac:dyDescent="0.3">
      <c r="A152" s="3" t="s">
        <v>494</v>
      </c>
      <c r="B152">
        <v>3751</v>
      </c>
      <c r="C152" t="s">
        <v>550</v>
      </c>
      <c r="D152">
        <v>250</v>
      </c>
    </row>
    <row r="153" spans="1:4" s="12" customFormat="1" x14ac:dyDescent="0.3">
      <c r="A153" s="12">
        <v>773</v>
      </c>
      <c r="B153" s="12">
        <v>3721</v>
      </c>
      <c r="C153" s="12" t="s">
        <v>555</v>
      </c>
      <c r="D153" s="12">
        <v>344.25</v>
      </c>
    </row>
    <row r="154" spans="1:4" x14ac:dyDescent="0.3">
      <c r="A154" s="3" t="s">
        <v>495</v>
      </c>
      <c r="B154">
        <v>3751</v>
      </c>
      <c r="C154" t="s">
        <v>550</v>
      </c>
      <c r="D154">
        <v>250</v>
      </c>
    </row>
    <row r="155" spans="1:4" x14ac:dyDescent="0.3">
      <c r="A155" s="3" t="s">
        <v>496</v>
      </c>
      <c r="B155">
        <v>3751</v>
      </c>
      <c r="C155" t="s">
        <v>550</v>
      </c>
      <c r="D155">
        <v>175</v>
      </c>
    </row>
    <row r="156" spans="1:4" s="5" customFormat="1" x14ac:dyDescent="0.3">
      <c r="A156" s="5">
        <v>672</v>
      </c>
      <c r="B156" s="5">
        <v>3721</v>
      </c>
      <c r="C156" s="5" t="s">
        <v>555</v>
      </c>
      <c r="D156" s="5">
        <v>2067</v>
      </c>
    </row>
    <row r="157" spans="1:4" x14ac:dyDescent="0.3">
      <c r="A157" s="3" t="s">
        <v>497</v>
      </c>
      <c r="B157">
        <v>3751</v>
      </c>
      <c r="C157" t="s">
        <v>550</v>
      </c>
      <c r="D157">
        <v>1500</v>
      </c>
    </row>
    <row r="158" spans="1:4" s="12" customFormat="1" x14ac:dyDescent="0.3">
      <c r="A158" s="12">
        <v>710</v>
      </c>
      <c r="B158" s="12">
        <v>3721</v>
      </c>
      <c r="C158" s="12" t="s">
        <v>555</v>
      </c>
      <c r="D158" s="12">
        <v>1447.6</v>
      </c>
    </row>
    <row r="159" spans="1:4" x14ac:dyDescent="0.3">
      <c r="A159" s="3" t="s">
        <v>498</v>
      </c>
      <c r="B159">
        <v>3751</v>
      </c>
      <c r="C159" t="s">
        <v>550</v>
      </c>
      <c r="D159">
        <v>250</v>
      </c>
    </row>
    <row r="160" spans="1:4" s="11" customFormat="1" x14ac:dyDescent="0.3">
      <c r="A160" s="11">
        <v>754</v>
      </c>
      <c r="B160" s="11">
        <v>3721</v>
      </c>
      <c r="C160" s="11" t="s">
        <v>555</v>
      </c>
      <c r="D160" s="11">
        <v>1700</v>
      </c>
    </row>
    <row r="161" spans="1:4" x14ac:dyDescent="0.3">
      <c r="A161" s="3" t="s">
        <v>499</v>
      </c>
      <c r="B161">
        <v>3751</v>
      </c>
      <c r="C161" t="s">
        <v>550</v>
      </c>
      <c r="D161">
        <v>9600</v>
      </c>
    </row>
    <row r="162" spans="1:4" x14ac:dyDescent="0.3">
      <c r="A162" s="3" t="s">
        <v>500</v>
      </c>
      <c r="B162">
        <v>3751</v>
      </c>
      <c r="C162" t="s">
        <v>550</v>
      </c>
      <c r="D162">
        <v>5125</v>
      </c>
    </row>
    <row r="163" spans="1:4" s="11" customFormat="1" x14ac:dyDescent="0.3">
      <c r="A163" s="11">
        <v>793</v>
      </c>
      <c r="B163" s="11">
        <v>3721</v>
      </c>
      <c r="C163" s="11" t="s">
        <v>555</v>
      </c>
      <c r="D163" s="11">
        <v>1750.8</v>
      </c>
    </row>
    <row r="164" spans="1:4" x14ac:dyDescent="0.3">
      <c r="A164" s="3" t="s">
        <v>501</v>
      </c>
      <c r="B164">
        <v>3751</v>
      </c>
      <c r="C164" t="s">
        <v>550</v>
      </c>
      <c r="D164">
        <v>3900</v>
      </c>
    </row>
    <row r="165" spans="1:4" x14ac:dyDescent="0.3">
      <c r="A165" s="3" t="s">
        <v>502</v>
      </c>
      <c r="B165">
        <v>3751</v>
      </c>
      <c r="C165" t="s">
        <v>550</v>
      </c>
      <c r="D165">
        <v>2300</v>
      </c>
    </row>
    <row r="166" spans="1:4" s="3" customFormat="1" x14ac:dyDescent="0.3">
      <c r="A166" s="3">
        <v>676</v>
      </c>
      <c r="B166" s="3">
        <v>3721</v>
      </c>
      <c r="C166" s="3" t="s">
        <v>555</v>
      </c>
      <c r="D166" s="3">
        <v>1700</v>
      </c>
    </row>
    <row r="167" spans="1:4" x14ac:dyDescent="0.3">
      <c r="A167" s="3" t="s">
        <v>503</v>
      </c>
      <c r="B167">
        <v>3751</v>
      </c>
      <c r="C167" t="s">
        <v>550</v>
      </c>
      <c r="D167">
        <v>3900</v>
      </c>
    </row>
    <row r="168" spans="1:4" x14ac:dyDescent="0.3">
      <c r="A168" s="3" t="s">
        <v>504</v>
      </c>
      <c r="B168">
        <v>3751</v>
      </c>
      <c r="C168" t="s">
        <v>550</v>
      </c>
      <c r="D168">
        <v>250</v>
      </c>
    </row>
    <row r="169" spans="1:4" x14ac:dyDescent="0.3">
      <c r="A169" s="3" t="s">
        <v>505</v>
      </c>
      <c r="B169">
        <v>3721</v>
      </c>
      <c r="C169" t="s">
        <v>555</v>
      </c>
      <c r="D169">
        <v>12400</v>
      </c>
    </row>
    <row r="170" spans="1:4" x14ac:dyDescent="0.3">
      <c r="A170" s="3" t="s">
        <v>505</v>
      </c>
      <c r="B170">
        <v>3761</v>
      </c>
      <c r="C170" t="s">
        <v>632</v>
      </c>
      <c r="D170">
        <v>55298.61</v>
      </c>
    </row>
    <row r="171" spans="1:4" x14ac:dyDescent="0.3">
      <c r="A171" s="3" t="s">
        <v>506</v>
      </c>
      <c r="B171">
        <v>3751</v>
      </c>
      <c r="C171" t="s">
        <v>550</v>
      </c>
      <c r="D171">
        <v>250</v>
      </c>
    </row>
    <row r="172" spans="1:4" s="3" customFormat="1" x14ac:dyDescent="0.3">
      <c r="A172" s="3">
        <v>760</v>
      </c>
      <c r="B172" s="3">
        <v>3721</v>
      </c>
      <c r="C172" s="3" t="s">
        <v>555</v>
      </c>
      <c r="D172" s="3">
        <v>1356.8</v>
      </c>
    </row>
    <row r="173" spans="1:4" x14ac:dyDescent="0.3">
      <c r="A173" s="3" t="s">
        <v>507</v>
      </c>
      <c r="B173">
        <v>3751</v>
      </c>
      <c r="C173" t="s">
        <v>550</v>
      </c>
      <c r="D173">
        <v>175</v>
      </c>
    </row>
    <row r="174" spans="1:4" x14ac:dyDescent="0.3">
      <c r="A174" s="3" t="s">
        <v>508</v>
      </c>
      <c r="B174">
        <v>3751</v>
      </c>
      <c r="C174" t="s">
        <v>550</v>
      </c>
      <c r="D174">
        <v>175</v>
      </c>
    </row>
    <row r="175" spans="1:4" s="3" customFormat="1" x14ac:dyDescent="0.3">
      <c r="A175" s="3">
        <v>794</v>
      </c>
      <c r="B175" s="3">
        <v>3721</v>
      </c>
      <c r="C175" s="3" t="s">
        <v>555</v>
      </c>
      <c r="D175" s="3">
        <v>1000</v>
      </c>
    </row>
    <row r="176" spans="1:4" x14ac:dyDescent="0.3">
      <c r="A176" s="3" t="s">
        <v>509</v>
      </c>
      <c r="B176">
        <v>3751</v>
      </c>
      <c r="C176" t="s">
        <v>550</v>
      </c>
      <c r="D176">
        <v>5350</v>
      </c>
    </row>
    <row r="177" spans="1:4" s="3" customFormat="1" x14ac:dyDescent="0.3">
      <c r="A177" s="3">
        <v>816</v>
      </c>
      <c r="B177" s="3">
        <v>3721</v>
      </c>
      <c r="C177" s="3" t="s">
        <v>555</v>
      </c>
      <c r="D177" s="3">
        <v>800</v>
      </c>
    </row>
    <row r="178" spans="1:4" x14ac:dyDescent="0.3">
      <c r="A178" s="3" t="s">
        <v>510</v>
      </c>
      <c r="B178">
        <v>3751</v>
      </c>
      <c r="C178" t="s">
        <v>550</v>
      </c>
      <c r="D178">
        <v>3950</v>
      </c>
    </row>
    <row r="179" spans="1:4" s="3" customFormat="1" x14ac:dyDescent="0.3">
      <c r="A179" s="3">
        <v>817</v>
      </c>
      <c r="B179" s="3">
        <v>3721</v>
      </c>
      <c r="C179" s="3" t="s">
        <v>555</v>
      </c>
      <c r="D179" s="3">
        <v>1000</v>
      </c>
    </row>
    <row r="180" spans="1:4" x14ac:dyDescent="0.3">
      <c r="A180" s="3" t="s">
        <v>511</v>
      </c>
      <c r="B180">
        <v>3751</v>
      </c>
      <c r="C180" t="s">
        <v>550</v>
      </c>
      <c r="D180">
        <v>7050</v>
      </c>
    </row>
    <row r="181" spans="1:4" x14ac:dyDescent="0.3">
      <c r="A181" s="3" t="s">
        <v>512</v>
      </c>
      <c r="B181">
        <v>3751</v>
      </c>
      <c r="C181" t="s">
        <v>550</v>
      </c>
      <c r="D181">
        <v>300</v>
      </c>
    </row>
    <row r="182" spans="1:4" x14ac:dyDescent="0.3">
      <c r="A182" s="3" t="s">
        <v>513</v>
      </c>
      <c r="B182">
        <v>3751</v>
      </c>
      <c r="C182" t="s">
        <v>550</v>
      </c>
      <c r="D182">
        <v>175</v>
      </c>
    </row>
    <row r="183" spans="1:4" s="11" customFormat="1" x14ac:dyDescent="0.3">
      <c r="A183" s="11">
        <v>707</v>
      </c>
      <c r="B183" s="11">
        <v>3721</v>
      </c>
      <c r="C183" s="11" t="s">
        <v>555</v>
      </c>
      <c r="D183" s="11">
        <v>550.79999999999995</v>
      </c>
    </row>
    <row r="184" spans="1:4" x14ac:dyDescent="0.3">
      <c r="A184" s="3" t="s">
        <v>514</v>
      </c>
      <c r="B184">
        <v>3751</v>
      </c>
      <c r="C184" t="s">
        <v>550</v>
      </c>
      <c r="D184">
        <v>250</v>
      </c>
    </row>
    <row r="185" spans="1:4" s="11" customFormat="1" x14ac:dyDescent="0.3">
      <c r="A185" s="11">
        <v>725</v>
      </c>
      <c r="B185" s="11">
        <v>3721</v>
      </c>
      <c r="C185" s="11" t="s">
        <v>555</v>
      </c>
      <c r="D185" s="11">
        <v>400</v>
      </c>
    </row>
    <row r="186" spans="1:4" x14ac:dyDescent="0.3">
      <c r="A186" s="3" t="s">
        <v>515</v>
      </c>
      <c r="B186">
        <v>3751</v>
      </c>
      <c r="C186" t="s">
        <v>550</v>
      </c>
      <c r="D186">
        <v>5400</v>
      </c>
    </row>
    <row r="187" spans="1:4" s="11" customFormat="1" x14ac:dyDescent="0.3">
      <c r="A187" s="11">
        <v>726</v>
      </c>
      <c r="B187" s="11">
        <v>3721</v>
      </c>
      <c r="C187" s="11" t="s">
        <v>555</v>
      </c>
      <c r="D187" s="11">
        <v>400</v>
      </c>
    </row>
    <row r="188" spans="1:4" x14ac:dyDescent="0.3">
      <c r="A188" s="3" t="s">
        <v>516</v>
      </c>
      <c r="B188">
        <v>3751</v>
      </c>
      <c r="C188" t="s">
        <v>550</v>
      </c>
      <c r="D188">
        <v>2400</v>
      </c>
    </row>
    <row r="189" spans="1:4" x14ac:dyDescent="0.3">
      <c r="A189" s="3" t="s">
        <v>517</v>
      </c>
      <c r="B189">
        <v>3751</v>
      </c>
      <c r="C189" t="s">
        <v>550</v>
      </c>
      <c r="D189">
        <v>250</v>
      </c>
    </row>
    <row r="190" spans="1:4" s="12" customFormat="1" x14ac:dyDescent="0.3">
      <c r="A190" s="12">
        <v>854</v>
      </c>
      <c r="B190" s="12">
        <v>3721</v>
      </c>
      <c r="C190" s="12" t="s">
        <v>555</v>
      </c>
      <c r="D190" s="12">
        <v>1400</v>
      </c>
    </row>
    <row r="191" spans="1:4" s="11" customFormat="1" x14ac:dyDescent="0.3">
      <c r="A191" s="11">
        <v>717</v>
      </c>
      <c r="B191" s="11">
        <v>3721</v>
      </c>
      <c r="C191" s="11" t="s">
        <v>555</v>
      </c>
      <c r="D191" s="11">
        <v>739.26</v>
      </c>
    </row>
    <row r="192" spans="1:4" s="11" customFormat="1" x14ac:dyDescent="0.3">
      <c r="A192" s="11">
        <v>720</v>
      </c>
      <c r="B192" s="11">
        <v>3721</v>
      </c>
      <c r="C192" s="11" t="s">
        <v>555</v>
      </c>
      <c r="D192" s="11">
        <v>1525.44</v>
      </c>
    </row>
    <row r="193" spans="1:4" x14ac:dyDescent="0.3">
      <c r="A193" s="3" t="s">
        <v>521</v>
      </c>
      <c r="B193">
        <v>3751</v>
      </c>
      <c r="C193" t="s">
        <v>550</v>
      </c>
      <c r="D193">
        <v>250</v>
      </c>
    </row>
    <row r="194" spans="1:4" s="11" customFormat="1" x14ac:dyDescent="0.3">
      <c r="A194" s="11">
        <v>612</v>
      </c>
      <c r="B194" s="11">
        <v>3721</v>
      </c>
      <c r="C194" s="11" t="s">
        <v>555</v>
      </c>
      <c r="D194" s="11">
        <v>500</v>
      </c>
    </row>
    <row r="195" spans="1:4" x14ac:dyDescent="0.3">
      <c r="A195" s="3" t="s">
        <v>522</v>
      </c>
      <c r="B195">
        <v>3751</v>
      </c>
      <c r="C195" t="s">
        <v>550</v>
      </c>
      <c r="D195">
        <v>7650</v>
      </c>
    </row>
    <row r="196" spans="1:4" s="11" customFormat="1" x14ac:dyDescent="0.3">
      <c r="A196" s="11">
        <v>702</v>
      </c>
      <c r="B196" s="11">
        <v>3721</v>
      </c>
      <c r="C196" s="11" t="s">
        <v>555</v>
      </c>
      <c r="D196" s="11">
        <v>500</v>
      </c>
    </row>
    <row r="197" spans="1:4" x14ac:dyDescent="0.3">
      <c r="A197" s="3" t="s">
        <v>523</v>
      </c>
      <c r="B197">
        <v>3751</v>
      </c>
      <c r="C197" t="s">
        <v>550</v>
      </c>
      <c r="D197">
        <v>3400</v>
      </c>
    </row>
    <row r="198" spans="1:4" s="11" customFormat="1" x14ac:dyDescent="0.3">
      <c r="A198" s="11">
        <v>787</v>
      </c>
      <c r="B198" s="11">
        <v>3721</v>
      </c>
      <c r="C198" s="11" t="s">
        <v>555</v>
      </c>
      <c r="D198" s="11">
        <v>1175</v>
      </c>
    </row>
    <row r="199" spans="1:4" x14ac:dyDescent="0.3">
      <c r="A199" s="3" t="s">
        <v>524</v>
      </c>
      <c r="B199">
        <v>3751</v>
      </c>
      <c r="C199" t="s">
        <v>550</v>
      </c>
      <c r="D199">
        <v>3400</v>
      </c>
    </row>
    <row r="200" spans="1:4" s="11" customFormat="1" x14ac:dyDescent="0.3">
      <c r="A200" s="11">
        <v>824</v>
      </c>
      <c r="B200" s="11">
        <v>3721</v>
      </c>
      <c r="C200" s="11" t="s">
        <v>555</v>
      </c>
      <c r="D200" s="11">
        <v>150</v>
      </c>
    </row>
    <row r="201" spans="1:4" x14ac:dyDescent="0.3">
      <c r="A201" s="3" t="s">
        <v>525</v>
      </c>
      <c r="B201">
        <v>3751</v>
      </c>
      <c r="C201" t="s">
        <v>550</v>
      </c>
      <c r="D201">
        <v>3400</v>
      </c>
    </row>
    <row r="202" spans="1:4" s="11" customFormat="1" x14ac:dyDescent="0.3">
      <c r="A202" s="11">
        <v>841</v>
      </c>
      <c r="B202" s="11">
        <v>3721</v>
      </c>
      <c r="C202" s="11" t="s">
        <v>555</v>
      </c>
      <c r="D202" s="11">
        <v>1972</v>
      </c>
    </row>
    <row r="203" spans="1:4" x14ac:dyDescent="0.3">
      <c r="A203" s="3" t="s">
        <v>526</v>
      </c>
      <c r="B203">
        <v>3751</v>
      </c>
      <c r="C203" t="s">
        <v>550</v>
      </c>
      <c r="D203">
        <v>1300</v>
      </c>
    </row>
    <row r="204" spans="1:4" x14ac:dyDescent="0.3">
      <c r="A204" s="3" t="s">
        <v>527</v>
      </c>
      <c r="B204">
        <v>3751</v>
      </c>
      <c r="C204" t="s">
        <v>550</v>
      </c>
      <c r="D204">
        <v>1300</v>
      </c>
    </row>
    <row r="205" spans="1:4" s="11" customFormat="1" x14ac:dyDescent="0.3">
      <c r="A205" s="11">
        <v>654</v>
      </c>
      <c r="B205" s="11">
        <v>3721</v>
      </c>
      <c r="C205" s="11" t="s">
        <v>555</v>
      </c>
      <c r="D205" s="11">
        <v>1080</v>
      </c>
    </row>
    <row r="206" spans="1:4" x14ac:dyDescent="0.3">
      <c r="A206" s="3" t="s">
        <v>528</v>
      </c>
      <c r="B206">
        <v>3751</v>
      </c>
      <c r="C206" t="s">
        <v>550</v>
      </c>
      <c r="D206">
        <v>250</v>
      </c>
    </row>
    <row r="207" spans="1:4" s="11" customFormat="1" x14ac:dyDescent="0.3">
      <c r="A207" s="11">
        <v>675</v>
      </c>
      <c r="B207" s="11">
        <v>3721</v>
      </c>
      <c r="C207" s="11" t="s">
        <v>555</v>
      </c>
      <c r="D207" s="11">
        <v>1700</v>
      </c>
    </row>
    <row r="208" spans="1:4" x14ac:dyDescent="0.3">
      <c r="A208" s="3" t="s">
        <v>529</v>
      </c>
      <c r="B208">
        <v>3751</v>
      </c>
      <c r="C208" t="s">
        <v>550</v>
      </c>
      <c r="D208">
        <v>1300</v>
      </c>
    </row>
    <row r="209" spans="1:4" s="11" customFormat="1" x14ac:dyDescent="0.3">
      <c r="A209" s="11">
        <v>786</v>
      </c>
      <c r="B209" s="11">
        <v>3721</v>
      </c>
      <c r="C209" s="11" t="s">
        <v>555</v>
      </c>
      <c r="D209" s="11">
        <v>1175</v>
      </c>
    </row>
    <row r="210" spans="1:4" x14ac:dyDescent="0.3">
      <c r="A210" s="3" t="s">
        <v>530</v>
      </c>
      <c r="B210">
        <v>3751</v>
      </c>
      <c r="C210" t="s">
        <v>550</v>
      </c>
      <c r="D210">
        <v>2350</v>
      </c>
    </row>
    <row r="211" spans="1:4" x14ac:dyDescent="0.3">
      <c r="A211" s="3" t="s">
        <v>531</v>
      </c>
      <c r="B211">
        <v>3751</v>
      </c>
      <c r="C211" t="s">
        <v>550</v>
      </c>
      <c r="D211">
        <v>1300</v>
      </c>
    </row>
    <row r="212" spans="1:4" x14ac:dyDescent="0.3">
      <c r="A212" s="3" t="s">
        <v>532</v>
      </c>
      <c r="B212">
        <v>3751</v>
      </c>
      <c r="C212" t="s">
        <v>550</v>
      </c>
      <c r="D212">
        <v>175</v>
      </c>
    </row>
    <row r="213" spans="1:4" x14ac:dyDescent="0.3">
      <c r="A213" s="3" t="s">
        <v>533</v>
      </c>
      <c r="B213">
        <v>3751</v>
      </c>
      <c r="C213" t="s">
        <v>550</v>
      </c>
      <c r="D213">
        <v>1150</v>
      </c>
    </row>
    <row r="214" spans="1:4" s="11" customFormat="1" x14ac:dyDescent="0.3">
      <c r="A214" s="11">
        <v>764</v>
      </c>
      <c r="B214" s="11">
        <v>3721</v>
      </c>
      <c r="C214" s="11" t="s">
        <v>555</v>
      </c>
      <c r="D214" s="11">
        <v>600</v>
      </c>
    </row>
    <row r="215" spans="1:4" x14ac:dyDescent="0.3">
      <c r="A215" s="3" t="s">
        <v>534</v>
      </c>
      <c r="B215">
        <v>3751</v>
      </c>
      <c r="C215" t="s">
        <v>550</v>
      </c>
      <c r="D215">
        <v>975</v>
      </c>
    </row>
    <row r="216" spans="1:4" x14ac:dyDescent="0.3">
      <c r="A216" s="3" t="s">
        <v>535</v>
      </c>
      <c r="B216">
        <v>3751</v>
      </c>
      <c r="C216" t="s">
        <v>550</v>
      </c>
      <c r="D216">
        <v>975</v>
      </c>
    </row>
    <row r="217" spans="1:4" s="3" customFormat="1" x14ac:dyDescent="0.3">
      <c r="A217" s="3">
        <v>615</v>
      </c>
      <c r="B217" s="3">
        <v>3721</v>
      </c>
      <c r="C217" s="3" t="s">
        <v>555</v>
      </c>
      <c r="D217" s="3">
        <v>909.4</v>
      </c>
    </row>
    <row r="218" spans="1:4" x14ac:dyDescent="0.3">
      <c r="A218" s="3" t="s">
        <v>536</v>
      </c>
      <c r="B218">
        <v>3751</v>
      </c>
      <c r="C218" t="s">
        <v>550</v>
      </c>
      <c r="D218">
        <v>250</v>
      </c>
    </row>
    <row r="219" spans="1:4" s="3" customFormat="1" x14ac:dyDescent="0.3">
      <c r="A219" s="3">
        <v>661</v>
      </c>
      <c r="B219" s="3">
        <v>3721</v>
      </c>
      <c r="C219" s="3" t="s">
        <v>555</v>
      </c>
      <c r="D219" s="3">
        <v>230</v>
      </c>
    </row>
    <row r="220" spans="1:4" x14ac:dyDescent="0.3">
      <c r="A220" s="3" t="s">
        <v>537</v>
      </c>
      <c r="B220">
        <v>3751</v>
      </c>
      <c r="C220" t="s">
        <v>550</v>
      </c>
      <c r="D220">
        <v>850</v>
      </c>
    </row>
    <row r="221" spans="1:4" s="11" customFormat="1" x14ac:dyDescent="0.3">
      <c r="A221" s="11">
        <v>797</v>
      </c>
      <c r="B221" s="11">
        <v>3721</v>
      </c>
      <c r="C221" s="11" t="s">
        <v>555</v>
      </c>
      <c r="D221" s="11">
        <v>1000</v>
      </c>
    </row>
    <row r="222" spans="1:4" x14ac:dyDescent="0.3">
      <c r="A222" s="3" t="s">
        <v>538</v>
      </c>
      <c r="B222">
        <v>3751</v>
      </c>
      <c r="C222" t="s">
        <v>550</v>
      </c>
      <c r="D222">
        <v>7650</v>
      </c>
    </row>
    <row r="223" spans="1:4" s="11" customFormat="1" x14ac:dyDescent="0.3">
      <c r="A223" s="11">
        <v>799</v>
      </c>
      <c r="B223" s="11">
        <v>3721</v>
      </c>
      <c r="C223" s="11" t="s">
        <v>555</v>
      </c>
      <c r="D223" s="11">
        <v>926.4</v>
      </c>
    </row>
    <row r="224" spans="1:4" x14ac:dyDescent="0.3">
      <c r="A224" s="3" t="s">
        <v>539</v>
      </c>
      <c r="B224">
        <v>3751</v>
      </c>
      <c r="C224" t="s">
        <v>550</v>
      </c>
      <c r="D224">
        <v>250</v>
      </c>
    </row>
    <row r="225" spans="1:4" x14ac:dyDescent="0.3">
      <c r="A225" s="3" t="s">
        <v>540</v>
      </c>
      <c r="B225">
        <v>3751</v>
      </c>
      <c r="C225" t="s">
        <v>550</v>
      </c>
      <c r="D225">
        <v>300</v>
      </c>
    </row>
    <row r="226" spans="1:4" s="11" customFormat="1" x14ac:dyDescent="0.3">
      <c r="A226" s="11">
        <v>640</v>
      </c>
      <c r="B226" s="11">
        <v>3721</v>
      </c>
      <c r="C226" s="11" t="s">
        <v>555</v>
      </c>
      <c r="D226" s="11">
        <v>1974</v>
      </c>
    </row>
    <row r="227" spans="1:4" x14ac:dyDescent="0.3">
      <c r="A227" s="3" t="s">
        <v>541</v>
      </c>
      <c r="B227">
        <v>3751</v>
      </c>
      <c r="C227" t="s">
        <v>550</v>
      </c>
      <c r="D227">
        <v>300</v>
      </c>
    </row>
    <row r="228" spans="1:4" s="11" customFormat="1" x14ac:dyDescent="0.3">
      <c r="A228" s="11">
        <v>677</v>
      </c>
      <c r="B228" s="11">
        <v>3721</v>
      </c>
      <c r="C228" s="11" t="s">
        <v>555</v>
      </c>
      <c r="D228" s="11">
        <v>1968.75</v>
      </c>
    </row>
    <row r="229" spans="1:4" x14ac:dyDescent="0.3">
      <c r="A229" s="3" t="s">
        <v>542</v>
      </c>
      <c r="B229">
        <v>3751</v>
      </c>
      <c r="C229" t="s">
        <v>550</v>
      </c>
      <c r="D229">
        <v>1500</v>
      </c>
    </row>
    <row r="230" spans="1:4" s="12" customFormat="1" x14ac:dyDescent="0.3">
      <c r="A230" s="12">
        <v>683</v>
      </c>
      <c r="B230" s="12">
        <v>3721</v>
      </c>
      <c r="C230" s="12" t="s">
        <v>555</v>
      </c>
      <c r="D230" s="12">
        <v>1516.36</v>
      </c>
    </row>
    <row r="231" spans="1:4" x14ac:dyDescent="0.3">
      <c r="A231" s="3" t="s">
        <v>543</v>
      </c>
      <c r="B231">
        <v>3751</v>
      </c>
      <c r="C231" t="s">
        <v>550</v>
      </c>
      <c r="D231">
        <v>250</v>
      </c>
    </row>
    <row r="232" spans="1:4" s="12" customFormat="1" x14ac:dyDescent="0.3">
      <c r="A232" s="12">
        <v>830</v>
      </c>
      <c r="B232" s="12">
        <v>3721</v>
      </c>
      <c r="C232" s="12" t="s">
        <v>555</v>
      </c>
      <c r="D232" s="12">
        <v>1054</v>
      </c>
    </row>
    <row r="233" spans="1:4" x14ac:dyDescent="0.3">
      <c r="A233" s="3" t="s">
        <v>544</v>
      </c>
      <c r="B233">
        <v>3751</v>
      </c>
      <c r="C233" t="s">
        <v>550</v>
      </c>
      <c r="D233">
        <v>175</v>
      </c>
    </row>
    <row r="234" spans="1:4" s="12" customFormat="1" x14ac:dyDescent="0.3">
      <c r="A234" s="12">
        <v>833</v>
      </c>
      <c r="B234" s="12">
        <v>3721</v>
      </c>
      <c r="C234" s="12" t="s">
        <v>555</v>
      </c>
      <c r="D234" s="12">
        <v>1543.6</v>
      </c>
    </row>
    <row r="235" spans="1:4" x14ac:dyDescent="0.3">
      <c r="A235" s="3" t="s">
        <v>545</v>
      </c>
      <c r="B235">
        <v>3751</v>
      </c>
      <c r="C235" t="s">
        <v>550</v>
      </c>
      <c r="D235">
        <v>1150</v>
      </c>
    </row>
    <row r="236" spans="1:4" s="12" customFormat="1" x14ac:dyDescent="0.3">
      <c r="A236" s="12">
        <v>827</v>
      </c>
      <c r="B236" s="12">
        <v>3721</v>
      </c>
      <c r="C236" s="12" t="s">
        <v>555</v>
      </c>
      <c r="D236" s="12">
        <v>700</v>
      </c>
    </row>
    <row r="237" spans="1:4" x14ac:dyDescent="0.3">
      <c r="A237" s="3" t="s">
        <v>546</v>
      </c>
      <c r="B237">
        <v>3751</v>
      </c>
      <c r="C237" t="s">
        <v>550</v>
      </c>
      <c r="D237">
        <v>700</v>
      </c>
    </row>
    <row r="238" spans="1:4" x14ac:dyDescent="0.3">
      <c r="A238" s="3" t="s">
        <v>547</v>
      </c>
      <c r="B238">
        <v>3751</v>
      </c>
      <c r="C238" t="s">
        <v>550</v>
      </c>
      <c r="D238">
        <v>975</v>
      </c>
    </row>
    <row r="239" spans="1:4" s="11" customFormat="1" x14ac:dyDescent="0.3">
      <c r="A239" s="11">
        <v>759</v>
      </c>
      <c r="B239" s="11">
        <v>3721</v>
      </c>
      <c r="C239" s="11" t="s">
        <v>555</v>
      </c>
      <c r="D239" s="11">
        <v>3069.6</v>
      </c>
    </row>
    <row r="240" spans="1:4" x14ac:dyDescent="0.3">
      <c r="A240" s="3" t="s">
        <v>548</v>
      </c>
      <c r="B240">
        <v>3751</v>
      </c>
      <c r="C240" t="s">
        <v>550</v>
      </c>
      <c r="D240">
        <v>300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6"/>
  <sheetViews>
    <sheetView topLeftCell="A84" workbookViewId="0">
      <selection activeCell="A89" sqref="A89"/>
    </sheetView>
  </sheetViews>
  <sheetFormatPr baseColWidth="10" defaultColWidth="9.109375" defaultRowHeight="14.4" x14ac:dyDescent="0.3"/>
  <cols>
    <col min="1" max="1" width="4" bestFit="1" customWidth="1"/>
    <col min="2" max="2" width="32" customWidth="1"/>
  </cols>
  <sheetData>
    <row r="1" spans="1:2" hidden="1" x14ac:dyDescent="0.3">
      <c r="B1" t="s">
        <v>13</v>
      </c>
    </row>
    <row r="2" spans="1:2" hidden="1" x14ac:dyDescent="0.3">
      <c r="B2" t="s">
        <v>107</v>
      </c>
    </row>
    <row r="3" spans="1:2" ht="28.2" x14ac:dyDescent="0.3">
      <c r="A3" s="1" t="s">
        <v>103</v>
      </c>
      <c r="B3" s="1" t="s">
        <v>108</v>
      </c>
    </row>
    <row r="4" spans="1:2" x14ac:dyDescent="0.3">
      <c r="A4" s="3" t="s">
        <v>407</v>
      </c>
      <c r="B4" t="s">
        <v>816</v>
      </c>
    </row>
    <row r="5" spans="1:2" x14ac:dyDescent="0.3">
      <c r="A5" s="3" t="s">
        <v>408</v>
      </c>
      <c r="B5" t="s">
        <v>956</v>
      </c>
    </row>
    <row r="6" spans="1:2" x14ac:dyDescent="0.3">
      <c r="A6" s="3" t="s">
        <v>409</v>
      </c>
      <c r="B6" t="s">
        <v>711</v>
      </c>
    </row>
    <row r="7" spans="1:2" x14ac:dyDescent="0.3">
      <c r="A7" s="3" t="s">
        <v>410</v>
      </c>
      <c r="B7" t="s">
        <v>714</v>
      </c>
    </row>
    <row r="8" spans="1:2" x14ac:dyDescent="0.3">
      <c r="A8" s="3" t="s">
        <v>411</v>
      </c>
      <c r="B8" t="s">
        <v>718</v>
      </c>
    </row>
    <row r="9" spans="1:2" x14ac:dyDescent="0.3">
      <c r="A9" s="3" t="s">
        <v>412</v>
      </c>
      <c r="B9" t="s">
        <v>720</v>
      </c>
    </row>
    <row r="10" spans="1:2" x14ac:dyDescent="0.3">
      <c r="A10" s="3" t="s">
        <v>413</v>
      </c>
      <c r="B10" t="s">
        <v>993</v>
      </c>
    </row>
    <row r="11" spans="1:2" x14ac:dyDescent="0.3">
      <c r="A11" s="3" t="s">
        <v>414</v>
      </c>
      <c r="B11" t="s">
        <v>996</v>
      </c>
    </row>
    <row r="12" spans="1:2" x14ac:dyDescent="0.3">
      <c r="A12" s="3" t="s">
        <v>415</v>
      </c>
      <c r="B12" t="s">
        <v>998</v>
      </c>
    </row>
    <row r="13" spans="1:2" x14ac:dyDescent="0.3">
      <c r="A13" s="3" t="s">
        <v>416</v>
      </c>
      <c r="B13" t="s">
        <v>576</v>
      </c>
    </row>
    <row r="14" spans="1:2" x14ac:dyDescent="0.3">
      <c r="A14" s="3" t="s">
        <v>417</v>
      </c>
      <c r="B14" t="s">
        <v>581</v>
      </c>
    </row>
    <row r="15" spans="1:2" x14ac:dyDescent="0.3">
      <c r="A15" s="3" t="s">
        <v>418</v>
      </c>
      <c r="B15" t="s">
        <v>588</v>
      </c>
    </row>
    <row r="16" spans="1:2" x14ac:dyDescent="0.3">
      <c r="A16" s="3" t="s">
        <v>419</v>
      </c>
      <c r="B16" t="s">
        <v>587</v>
      </c>
    </row>
    <row r="17" spans="1:2" x14ac:dyDescent="0.3">
      <c r="A17" s="3" t="s">
        <v>420</v>
      </c>
      <c r="B17" t="s">
        <v>591</v>
      </c>
    </row>
    <row r="18" spans="1:2" x14ac:dyDescent="0.3">
      <c r="A18" s="3" t="s">
        <v>421</v>
      </c>
      <c r="B18" t="s">
        <v>594</v>
      </c>
    </row>
    <row r="19" spans="1:2" x14ac:dyDescent="0.3">
      <c r="A19" s="3" t="s">
        <v>422</v>
      </c>
      <c r="B19" t="s">
        <v>598</v>
      </c>
    </row>
    <row r="20" spans="1:2" x14ac:dyDescent="0.3">
      <c r="A20" s="3" t="s">
        <v>423</v>
      </c>
      <c r="B20" t="s">
        <v>749</v>
      </c>
    </row>
    <row r="21" spans="1:2" x14ac:dyDescent="0.3">
      <c r="A21" s="3" t="s">
        <v>424</v>
      </c>
      <c r="B21" t="s">
        <v>752</v>
      </c>
    </row>
    <row r="22" spans="1:2" x14ac:dyDescent="0.3">
      <c r="A22" s="3" t="s">
        <v>425</v>
      </c>
      <c r="B22" t="s">
        <v>755</v>
      </c>
    </row>
    <row r="23" spans="1:2" x14ac:dyDescent="0.3">
      <c r="A23" s="3" t="s">
        <v>426</v>
      </c>
      <c r="B23" t="s">
        <v>759</v>
      </c>
    </row>
    <row r="24" spans="1:2" x14ac:dyDescent="0.3">
      <c r="A24" s="3" t="s">
        <v>427</v>
      </c>
      <c r="B24" t="s">
        <v>761</v>
      </c>
    </row>
    <row r="25" spans="1:2" x14ac:dyDescent="0.3">
      <c r="A25" s="3" t="s">
        <v>428</v>
      </c>
      <c r="B25" t="s">
        <v>766</v>
      </c>
    </row>
    <row r="26" spans="1:2" x14ac:dyDescent="0.3">
      <c r="A26" s="3" t="s">
        <v>429</v>
      </c>
      <c r="B26" t="s">
        <v>1038</v>
      </c>
    </row>
    <row r="27" spans="1:2" x14ac:dyDescent="0.3">
      <c r="A27" s="3" t="s">
        <v>430</v>
      </c>
      <c r="B27" t="s">
        <v>1039</v>
      </c>
    </row>
    <row r="28" spans="1:2" x14ac:dyDescent="0.3">
      <c r="A28" s="3" t="s">
        <v>431</v>
      </c>
      <c r="B28" t="s">
        <v>1040</v>
      </c>
    </row>
    <row r="29" spans="1:2" x14ac:dyDescent="0.3">
      <c r="A29" s="3" t="s">
        <v>432</v>
      </c>
      <c r="B29" t="s">
        <v>1041</v>
      </c>
    </row>
    <row r="30" spans="1:2" x14ac:dyDescent="0.3">
      <c r="A30" s="3" t="s">
        <v>433</v>
      </c>
      <c r="B30" t="s">
        <v>692</v>
      </c>
    </row>
    <row r="31" spans="1:2" x14ac:dyDescent="0.3">
      <c r="A31" s="3" t="s">
        <v>434</v>
      </c>
      <c r="B31" t="s">
        <v>694</v>
      </c>
    </row>
    <row r="32" spans="1:2" x14ac:dyDescent="0.3">
      <c r="A32" s="3" t="s">
        <v>435</v>
      </c>
      <c r="B32" t="s">
        <v>696</v>
      </c>
    </row>
    <row r="33" spans="1:2" x14ac:dyDescent="0.3">
      <c r="A33" s="3" t="s">
        <v>436</v>
      </c>
      <c r="B33" t="s">
        <v>699</v>
      </c>
    </row>
    <row r="34" spans="1:2" x14ac:dyDescent="0.3">
      <c r="A34" s="3" t="s">
        <v>437</v>
      </c>
      <c r="B34" t="s">
        <v>701</v>
      </c>
    </row>
    <row r="35" spans="1:2" x14ac:dyDescent="0.3">
      <c r="A35" s="3" t="s">
        <v>438</v>
      </c>
      <c r="B35" t="s">
        <v>703</v>
      </c>
    </row>
    <row r="36" spans="1:2" x14ac:dyDescent="0.3">
      <c r="A36" s="3" t="s">
        <v>439</v>
      </c>
      <c r="B36" t="s">
        <v>705</v>
      </c>
    </row>
    <row r="37" spans="1:2" x14ac:dyDescent="0.3">
      <c r="A37" s="3" t="s">
        <v>440</v>
      </c>
      <c r="B37" t="s">
        <v>972</v>
      </c>
    </row>
    <row r="38" spans="1:2" x14ac:dyDescent="0.3">
      <c r="A38" s="3" t="s">
        <v>441</v>
      </c>
      <c r="B38" t="s">
        <v>778</v>
      </c>
    </row>
    <row r="39" spans="1:2" x14ac:dyDescent="0.3">
      <c r="A39" s="3" t="s">
        <v>442</v>
      </c>
      <c r="B39" t="s">
        <v>656</v>
      </c>
    </row>
    <row r="40" spans="1:2" x14ac:dyDescent="0.3">
      <c r="A40" s="3" t="s">
        <v>443</v>
      </c>
      <c r="B40" t="s">
        <v>682</v>
      </c>
    </row>
    <row r="41" spans="1:2" x14ac:dyDescent="0.3">
      <c r="A41" s="3" t="s">
        <v>444</v>
      </c>
      <c r="B41" t="s">
        <v>684</v>
      </c>
    </row>
    <row r="42" spans="1:2" s="5" customFormat="1" x14ac:dyDescent="0.3">
      <c r="A42" s="5">
        <v>825</v>
      </c>
      <c r="B42" s="5" t="s">
        <v>688</v>
      </c>
    </row>
    <row r="43" spans="1:2" x14ac:dyDescent="0.3">
      <c r="A43" s="3" t="s">
        <v>445</v>
      </c>
      <c r="B43" t="s">
        <v>731</v>
      </c>
    </row>
    <row r="44" spans="1:2" x14ac:dyDescent="0.3">
      <c r="A44" s="3" t="s">
        <v>446</v>
      </c>
      <c r="B44" t="s">
        <v>734</v>
      </c>
    </row>
    <row r="45" spans="1:2" x14ac:dyDescent="0.3">
      <c r="A45" s="3" t="s">
        <v>447</v>
      </c>
      <c r="B45" t="s">
        <v>736</v>
      </c>
    </row>
    <row r="46" spans="1:2" x14ac:dyDescent="0.3">
      <c r="A46" s="3" t="s">
        <v>448</v>
      </c>
      <c r="B46" t="s">
        <v>738</v>
      </c>
    </row>
    <row r="47" spans="1:2" x14ac:dyDescent="0.3">
      <c r="A47" s="3" t="s">
        <v>449</v>
      </c>
      <c r="B47" t="s">
        <v>743</v>
      </c>
    </row>
    <row r="48" spans="1:2" x14ac:dyDescent="0.3">
      <c r="A48" s="3" t="s">
        <v>450</v>
      </c>
      <c r="B48" t="s">
        <v>746</v>
      </c>
    </row>
    <row r="49" spans="1:2" x14ac:dyDescent="0.3">
      <c r="A49" s="3" t="s">
        <v>451</v>
      </c>
      <c r="B49" t="s">
        <v>572</v>
      </c>
    </row>
    <row r="50" spans="1:2" x14ac:dyDescent="0.3">
      <c r="A50" s="3" t="s">
        <v>452</v>
      </c>
      <c r="B50" t="s">
        <v>673</v>
      </c>
    </row>
    <row r="51" spans="1:2" x14ac:dyDescent="0.3">
      <c r="A51" s="3" t="s">
        <v>453</v>
      </c>
      <c r="B51" t="s">
        <v>1042</v>
      </c>
    </row>
    <row r="52" spans="1:2" x14ac:dyDescent="0.3">
      <c r="A52" s="3" t="s">
        <v>454</v>
      </c>
      <c r="B52" t="s">
        <v>855</v>
      </c>
    </row>
    <row r="53" spans="1:2" x14ac:dyDescent="0.3">
      <c r="A53" s="3" t="s">
        <v>455</v>
      </c>
      <c r="B53" t="s">
        <v>858</v>
      </c>
    </row>
    <row r="54" spans="1:2" x14ac:dyDescent="0.3">
      <c r="A54" s="3" t="s">
        <v>456</v>
      </c>
      <c r="B54" t="s">
        <v>852</v>
      </c>
    </row>
    <row r="55" spans="1:2" x14ac:dyDescent="0.3">
      <c r="A55" s="3" t="s">
        <v>457</v>
      </c>
      <c r="B55" t="s">
        <v>861</v>
      </c>
    </row>
    <row r="56" spans="1:2" x14ac:dyDescent="0.3">
      <c r="A56" s="3" t="s">
        <v>458</v>
      </c>
      <c r="B56" t="s">
        <v>865</v>
      </c>
    </row>
    <row r="57" spans="1:2" x14ac:dyDescent="0.3">
      <c r="A57" s="3" t="s">
        <v>459</v>
      </c>
      <c r="B57" t="s">
        <v>868</v>
      </c>
    </row>
    <row r="58" spans="1:2" x14ac:dyDescent="0.3">
      <c r="A58" s="3" t="s">
        <v>460</v>
      </c>
      <c r="B58" t="s">
        <v>869</v>
      </c>
    </row>
    <row r="59" spans="1:2" x14ac:dyDescent="0.3">
      <c r="A59" s="3" t="s">
        <v>461</v>
      </c>
      <c r="B59" t="s">
        <v>612</v>
      </c>
    </row>
    <row r="60" spans="1:2" x14ac:dyDescent="0.3">
      <c r="A60" s="3" t="s">
        <v>462</v>
      </c>
      <c r="B60" t="s">
        <v>616</v>
      </c>
    </row>
    <row r="61" spans="1:2" x14ac:dyDescent="0.3">
      <c r="A61" s="3" t="s">
        <v>463</v>
      </c>
      <c r="B61" t="s">
        <v>619</v>
      </c>
    </row>
    <row r="62" spans="1:2" x14ac:dyDescent="0.3">
      <c r="A62" s="3" t="s">
        <v>464</v>
      </c>
      <c r="B62" t="s">
        <v>665</v>
      </c>
    </row>
    <row r="63" spans="1:2" x14ac:dyDescent="0.3">
      <c r="A63" s="3" t="s">
        <v>465</v>
      </c>
      <c r="B63" t="s">
        <v>667</v>
      </c>
    </row>
    <row r="64" spans="1:2" x14ac:dyDescent="0.3">
      <c r="A64" s="3" t="s">
        <v>466</v>
      </c>
      <c r="B64" t="s">
        <v>670</v>
      </c>
    </row>
    <row r="65" spans="1:2" x14ac:dyDescent="0.3">
      <c r="A65" s="3" t="s">
        <v>467</v>
      </c>
      <c r="B65" t="s">
        <v>937</v>
      </c>
    </row>
    <row r="66" spans="1:2" x14ac:dyDescent="0.3">
      <c r="A66" s="3" t="s">
        <v>468</v>
      </c>
      <c r="B66" t="s">
        <v>940</v>
      </c>
    </row>
    <row r="67" spans="1:2" x14ac:dyDescent="0.3">
      <c r="A67" s="3" t="s">
        <v>469</v>
      </c>
      <c r="B67" t="s">
        <v>942</v>
      </c>
    </row>
    <row r="68" spans="1:2" x14ac:dyDescent="0.3">
      <c r="A68" s="3" t="s">
        <v>470</v>
      </c>
      <c r="B68" t="s">
        <v>947</v>
      </c>
    </row>
    <row r="69" spans="1:2" x14ac:dyDescent="0.3">
      <c r="A69" s="3" t="s">
        <v>471</v>
      </c>
      <c r="B69" t="s">
        <v>950</v>
      </c>
    </row>
    <row r="70" spans="1:2" x14ac:dyDescent="0.3">
      <c r="A70" s="3" t="s">
        <v>472</v>
      </c>
      <c r="B70" t="s">
        <v>659</v>
      </c>
    </row>
    <row r="71" spans="1:2" x14ac:dyDescent="0.3">
      <c r="A71" s="3" t="s">
        <v>473</v>
      </c>
      <c r="B71" s="8" t="s">
        <v>660</v>
      </c>
    </row>
    <row r="72" spans="1:2" x14ac:dyDescent="0.3">
      <c r="A72" s="3" t="s">
        <v>474</v>
      </c>
      <c r="B72" s="8" t="s">
        <v>919</v>
      </c>
    </row>
    <row r="73" spans="1:2" x14ac:dyDescent="0.3">
      <c r="A73" s="3" t="s">
        <v>475</v>
      </c>
      <c r="B73" t="s">
        <v>922</v>
      </c>
    </row>
    <row r="74" spans="1:2" x14ac:dyDescent="0.3">
      <c r="A74" s="3" t="s">
        <v>476</v>
      </c>
      <c r="B74" t="s">
        <v>1037</v>
      </c>
    </row>
    <row r="75" spans="1:2" x14ac:dyDescent="0.3">
      <c r="A75" s="3" t="s">
        <v>477</v>
      </c>
      <c r="B75" t="s">
        <v>559</v>
      </c>
    </row>
    <row r="76" spans="1:2" x14ac:dyDescent="0.3">
      <c r="A76" s="3" t="s">
        <v>478</v>
      </c>
      <c r="B76" t="s">
        <v>565</v>
      </c>
    </row>
    <row r="77" spans="1:2" x14ac:dyDescent="0.3">
      <c r="A77" s="3" t="s">
        <v>479</v>
      </c>
      <c r="B77" t="s">
        <v>568</v>
      </c>
    </row>
    <row r="78" spans="1:2" x14ac:dyDescent="0.3">
      <c r="A78" s="3" t="s">
        <v>480</v>
      </c>
      <c r="B78" t="s">
        <v>929</v>
      </c>
    </row>
    <row r="79" spans="1:2" x14ac:dyDescent="0.3">
      <c r="A79" s="3" t="s">
        <v>481</v>
      </c>
      <c r="B79" t="s">
        <v>988</v>
      </c>
    </row>
    <row r="80" spans="1:2" x14ac:dyDescent="0.3">
      <c r="A80" s="3" t="s">
        <v>482</v>
      </c>
      <c r="B80" t="s">
        <v>905</v>
      </c>
    </row>
    <row r="81" spans="1:2" x14ac:dyDescent="0.3">
      <c r="A81" s="3" t="s">
        <v>483</v>
      </c>
      <c r="B81" t="s">
        <v>837</v>
      </c>
    </row>
    <row r="82" spans="1:2" x14ac:dyDescent="0.3">
      <c r="A82" s="3" t="s">
        <v>484</v>
      </c>
      <c r="B82" t="s">
        <v>839</v>
      </c>
    </row>
    <row r="83" spans="1:2" x14ac:dyDescent="0.3">
      <c r="A83" s="3" t="s">
        <v>485</v>
      </c>
      <c r="B83" t="s">
        <v>845</v>
      </c>
    </row>
    <row r="84" spans="1:2" x14ac:dyDescent="0.3">
      <c r="A84" s="3" t="s">
        <v>486</v>
      </c>
      <c r="B84" t="s">
        <v>933</v>
      </c>
    </row>
    <row r="85" spans="1:2" x14ac:dyDescent="0.3">
      <c r="A85" s="3" t="s">
        <v>487</v>
      </c>
      <c r="B85" t="s">
        <v>1036</v>
      </c>
    </row>
    <row r="86" spans="1:2" x14ac:dyDescent="0.3">
      <c r="A86" s="3" t="s">
        <v>488</v>
      </c>
      <c r="B86" t="s">
        <v>1021</v>
      </c>
    </row>
    <row r="87" spans="1:2" x14ac:dyDescent="0.3">
      <c r="A87" s="3" t="s">
        <v>489</v>
      </c>
      <c r="B87" t="s">
        <v>549</v>
      </c>
    </row>
    <row r="88" spans="1:2" x14ac:dyDescent="0.3">
      <c r="A88" s="3">
        <v>742</v>
      </c>
      <c r="B88" s="15" t="s">
        <v>771</v>
      </c>
    </row>
    <row r="89" spans="1:2" x14ac:dyDescent="0.3">
      <c r="A89" s="3" t="s">
        <v>491</v>
      </c>
      <c r="B89" t="s">
        <v>774</v>
      </c>
    </row>
    <row r="90" spans="1:2" x14ac:dyDescent="0.3">
      <c r="A90" s="3" t="s">
        <v>492</v>
      </c>
      <c r="B90" t="s">
        <v>1008</v>
      </c>
    </row>
    <row r="91" spans="1:2" x14ac:dyDescent="0.3">
      <c r="A91" s="3" t="s">
        <v>493</v>
      </c>
      <c r="B91" t="s">
        <v>1010</v>
      </c>
    </row>
    <row r="92" spans="1:2" x14ac:dyDescent="0.3">
      <c r="A92" s="3" t="s">
        <v>494</v>
      </c>
      <c r="B92" t="s">
        <v>1012</v>
      </c>
    </row>
    <row r="93" spans="1:2" x14ac:dyDescent="0.3">
      <c r="A93" s="3" t="s">
        <v>495</v>
      </c>
      <c r="B93" t="s">
        <v>1014</v>
      </c>
    </row>
    <row r="94" spans="1:2" x14ac:dyDescent="0.3">
      <c r="A94" s="3" t="s">
        <v>496</v>
      </c>
      <c r="B94" t="s">
        <v>1016</v>
      </c>
    </row>
    <row r="95" spans="1:2" x14ac:dyDescent="0.3">
      <c r="A95" s="3" t="s">
        <v>497</v>
      </c>
      <c r="B95" t="s">
        <v>708</v>
      </c>
    </row>
    <row r="96" spans="1:2" x14ac:dyDescent="0.3">
      <c r="A96" s="3" t="s">
        <v>498</v>
      </c>
      <c r="B96" t="s">
        <v>1026</v>
      </c>
    </row>
    <row r="97" spans="1:2" x14ac:dyDescent="0.3">
      <c r="A97" s="3" t="s">
        <v>499</v>
      </c>
      <c r="B97" t="s">
        <v>829</v>
      </c>
    </row>
    <row r="98" spans="1:2" x14ac:dyDescent="0.3">
      <c r="A98" s="3" t="s">
        <v>500</v>
      </c>
      <c r="B98" t="s">
        <v>833</v>
      </c>
    </row>
    <row r="99" spans="1:2" x14ac:dyDescent="0.3">
      <c r="A99" s="3" t="s">
        <v>501</v>
      </c>
      <c r="B99" t="s">
        <v>903</v>
      </c>
    </row>
    <row r="100" spans="1:2" x14ac:dyDescent="0.3">
      <c r="A100" s="3" t="s">
        <v>502</v>
      </c>
      <c r="B100" t="s">
        <v>623</v>
      </c>
    </row>
    <row r="101" spans="1:2" x14ac:dyDescent="0.3">
      <c r="A101" s="3" t="s">
        <v>503</v>
      </c>
      <c r="B101" t="s">
        <v>626</v>
      </c>
    </row>
    <row r="102" spans="1:2" x14ac:dyDescent="0.3">
      <c r="A102" s="3" t="s">
        <v>504</v>
      </c>
      <c r="B102" t="s">
        <v>628</v>
      </c>
    </row>
    <row r="103" spans="1:2" x14ac:dyDescent="0.3">
      <c r="A103" s="3" t="s">
        <v>505</v>
      </c>
      <c r="B103" t="s">
        <v>633</v>
      </c>
    </row>
    <row r="104" spans="1:2" x14ac:dyDescent="0.3">
      <c r="A104" s="3" t="s">
        <v>506</v>
      </c>
      <c r="B104" t="s">
        <v>634</v>
      </c>
    </row>
    <row r="105" spans="1:2" x14ac:dyDescent="0.3">
      <c r="A105" s="3" t="s">
        <v>507</v>
      </c>
      <c r="B105" t="s">
        <v>638</v>
      </c>
    </row>
    <row r="106" spans="1:2" x14ac:dyDescent="0.3">
      <c r="A106" s="3" t="s">
        <v>508</v>
      </c>
      <c r="B106" t="s">
        <v>645</v>
      </c>
    </row>
    <row r="107" spans="1:2" x14ac:dyDescent="0.3">
      <c r="A107" s="3" t="s">
        <v>509</v>
      </c>
      <c r="B107" t="s">
        <v>647</v>
      </c>
    </row>
    <row r="108" spans="1:2" x14ac:dyDescent="0.3">
      <c r="A108" s="3" t="s">
        <v>510</v>
      </c>
      <c r="B108" t="s">
        <v>649</v>
      </c>
    </row>
    <row r="109" spans="1:2" x14ac:dyDescent="0.3">
      <c r="A109" s="3" t="s">
        <v>511</v>
      </c>
      <c r="B109" t="s">
        <v>651</v>
      </c>
    </row>
    <row r="110" spans="1:2" x14ac:dyDescent="0.3">
      <c r="A110" s="3" t="s">
        <v>512</v>
      </c>
      <c r="B110" t="s">
        <v>653</v>
      </c>
    </row>
    <row r="111" spans="1:2" x14ac:dyDescent="0.3">
      <c r="A111" s="3" t="s">
        <v>513</v>
      </c>
      <c r="B111" t="s">
        <v>968</v>
      </c>
    </row>
    <row r="112" spans="1:2" x14ac:dyDescent="0.3">
      <c r="A112" s="3" t="s">
        <v>514</v>
      </c>
      <c r="B112" t="s">
        <v>907</v>
      </c>
    </row>
    <row r="113" spans="1:2" x14ac:dyDescent="0.3">
      <c r="A113" s="3" t="s">
        <v>515</v>
      </c>
      <c r="B113" t="s">
        <v>909</v>
      </c>
    </row>
    <row r="114" spans="1:2" x14ac:dyDescent="0.3">
      <c r="A114" s="3" t="s">
        <v>516</v>
      </c>
      <c r="B114" t="s">
        <v>913</v>
      </c>
    </row>
    <row r="115" spans="1:2" x14ac:dyDescent="0.3">
      <c r="A115" s="3" t="s">
        <v>517</v>
      </c>
      <c r="B115" t="s">
        <v>875</v>
      </c>
    </row>
    <row r="116" spans="1:2" x14ac:dyDescent="0.3">
      <c r="A116" s="3" t="s">
        <v>518</v>
      </c>
      <c r="B116" t="s">
        <v>876</v>
      </c>
    </row>
    <row r="117" spans="1:2" x14ac:dyDescent="0.3">
      <c r="A117" s="3" t="s">
        <v>519</v>
      </c>
      <c r="B117" t="s">
        <v>1032</v>
      </c>
    </row>
    <row r="118" spans="1:2" x14ac:dyDescent="0.3">
      <c r="A118" s="3" t="s">
        <v>520</v>
      </c>
      <c r="B118" t="s">
        <v>959</v>
      </c>
    </row>
    <row r="119" spans="1:2" x14ac:dyDescent="0.3">
      <c r="A119" s="3" t="s">
        <v>521</v>
      </c>
      <c r="B119" t="s">
        <v>962</v>
      </c>
    </row>
    <row r="120" spans="1:2" x14ac:dyDescent="0.3">
      <c r="A120" s="3" t="s">
        <v>522</v>
      </c>
      <c r="B120" t="s">
        <v>796</v>
      </c>
    </row>
    <row r="121" spans="1:2" x14ac:dyDescent="0.3">
      <c r="A121" s="3" t="s">
        <v>523</v>
      </c>
      <c r="B121" t="s">
        <v>799</v>
      </c>
    </row>
    <row r="122" spans="1:2" x14ac:dyDescent="0.3">
      <c r="A122" s="3" t="s">
        <v>524</v>
      </c>
      <c r="B122" t="s">
        <v>802</v>
      </c>
    </row>
    <row r="123" spans="1:2" x14ac:dyDescent="0.3">
      <c r="A123" s="3" t="s">
        <v>525</v>
      </c>
      <c r="B123" t="s">
        <v>806</v>
      </c>
    </row>
    <row r="124" spans="1:2" x14ac:dyDescent="0.3">
      <c r="A124" s="3" t="s">
        <v>526</v>
      </c>
      <c r="B124" t="s">
        <v>809</v>
      </c>
    </row>
    <row r="125" spans="1:2" x14ac:dyDescent="0.3">
      <c r="A125" s="3" t="s">
        <v>527</v>
      </c>
      <c r="B125" t="s">
        <v>811</v>
      </c>
    </row>
    <row r="126" spans="1:2" x14ac:dyDescent="0.3">
      <c r="A126" s="3" t="s">
        <v>528</v>
      </c>
      <c r="B126" t="s">
        <v>782</v>
      </c>
    </row>
    <row r="127" spans="1:2" x14ac:dyDescent="0.3">
      <c r="A127" s="3" t="s">
        <v>529</v>
      </c>
      <c r="B127" t="s">
        <v>787</v>
      </c>
    </row>
    <row r="128" spans="1:2" x14ac:dyDescent="0.3">
      <c r="A128" s="3" t="s">
        <v>530</v>
      </c>
      <c r="B128" t="s">
        <v>790</v>
      </c>
    </row>
    <row r="129" spans="1:2" x14ac:dyDescent="0.3">
      <c r="A129" s="3" t="s">
        <v>531</v>
      </c>
      <c r="B129" t="s">
        <v>793</v>
      </c>
    </row>
    <row r="130" spans="1:2" x14ac:dyDescent="0.3">
      <c r="A130" s="3" t="s">
        <v>532</v>
      </c>
      <c r="B130" t="s">
        <v>888</v>
      </c>
    </row>
    <row r="131" spans="1:2" x14ac:dyDescent="0.3">
      <c r="A131" s="3" t="s">
        <v>533</v>
      </c>
      <c r="B131" t="s">
        <v>892</v>
      </c>
    </row>
    <row r="132" spans="1:2" x14ac:dyDescent="0.3">
      <c r="A132" s="3" t="s">
        <v>534</v>
      </c>
      <c r="B132" t="s">
        <v>895</v>
      </c>
    </row>
    <row r="133" spans="1:2" x14ac:dyDescent="0.3">
      <c r="A133" s="3" t="s">
        <v>535</v>
      </c>
      <c r="B133" t="s">
        <v>898</v>
      </c>
    </row>
    <row r="134" spans="1:2" x14ac:dyDescent="0.3">
      <c r="A134" s="3" t="s">
        <v>536</v>
      </c>
      <c r="B134" t="s">
        <v>603</v>
      </c>
    </row>
    <row r="135" spans="1:2" x14ac:dyDescent="0.3">
      <c r="A135" s="3" t="s">
        <v>537</v>
      </c>
      <c r="B135" t="s">
        <v>606</v>
      </c>
    </row>
    <row r="136" spans="1:2" x14ac:dyDescent="0.3">
      <c r="A136" s="3" t="s">
        <v>538</v>
      </c>
      <c r="B136" t="s">
        <v>722</v>
      </c>
    </row>
    <row r="137" spans="1:2" x14ac:dyDescent="0.3">
      <c r="A137" s="3" t="s">
        <v>539</v>
      </c>
      <c r="B137" t="s">
        <v>725</v>
      </c>
    </row>
    <row r="138" spans="1:2" x14ac:dyDescent="0.3">
      <c r="A138" s="3" t="s">
        <v>540</v>
      </c>
      <c r="B138" t="s">
        <v>728</v>
      </c>
    </row>
    <row r="139" spans="1:2" x14ac:dyDescent="0.3">
      <c r="A139" s="3" t="s">
        <v>541</v>
      </c>
      <c r="B139" t="s">
        <v>821</v>
      </c>
    </row>
    <row r="140" spans="1:2" x14ac:dyDescent="0.3">
      <c r="A140" s="3" t="s">
        <v>542</v>
      </c>
      <c r="B140" t="s">
        <v>823</v>
      </c>
    </row>
    <row r="141" spans="1:2" x14ac:dyDescent="0.3">
      <c r="A141" s="3" t="s">
        <v>543</v>
      </c>
      <c r="B141" t="s">
        <v>978</v>
      </c>
    </row>
    <row r="142" spans="1:2" x14ac:dyDescent="0.3">
      <c r="A142" s="3" t="s">
        <v>544</v>
      </c>
      <c r="B142" t="s">
        <v>980</v>
      </c>
    </row>
    <row r="143" spans="1:2" x14ac:dyDescent="0.3">
      <c r="A143" s="3" t="s">
        <v>545</v>
      </c>
      <c r="B143" t="s">
        <v>982</v>
      </c>
    </row>
    <row r="144" spans="1:2" x14ac:dyDescent="0.3">
      <c r="A144" s="3" t="s">
        <v>546</v>
      </c>
      <c r="B144" t="s">
        <v>1029</v>
      </c>
    </row>
    <row r="145" spans="1:2" x14ac:dyDescent="0.3">
      <c r="A145" s="3" t="s">
        <v>547</v>
      </c>
      <c r="B145" t="s">
        <v>881</v>
      </c>
    </row>
    <row r="146" spans="1:2" x14ac:dyDescent="0.3">
      <c r="A146" s="3" t="s">
        <v>548</v>
      </c>
      <c r="B146" t="s">
        <v>884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09375" defaultRowHeight="14.4" x14ac:dyDescent="0.3"/>
  <cols>
    <col min="1" max="1" width="3.44140625" bestFit="1" customWidth="1"/>
    <col min="2" max="2" width="53.33203125" bestFit="1" customWidth="1"/>
  </cols>
  <sheetData>
    <row r="1" spans="1:2" hidden="1" x14ac:dyDescent="0.3">
      <c r="B1" t="s">
        <v>13</v>
      </c>
    </row>
    <row r="2" spans="1:2" hidden="1" x14ac:dyDescent="0.3">
      <c r="B2" t="s">
        <v>109</v>
      </c>
    </row>
    <row r="3" spans="1:2" x14ac:dyDescent="0.3">
      <c r="A3" s="1" t="s">
        <v>103</v>
      </c>
      <c r="B3" s="1" t="s">
        <v>110</v>
      </c>
    </row>
    <row r="4" spans="1:2" x14ac:dyDescent="0.3">
      <c r="A4">
        <v>1</v>
      </c>
      <c r="B4" t="s">
        <v>551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Tabla_213139</vt:lpstr>
      <vt:lpstr>Tabla_213140</vt:lpstr>
      <vt:lpstr>Tabla_213141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Morales Francisco</cp:lastModifiedBy>
  <dcterms:created xsi:type="dcterms:W3CDTF">2018-01-17T19:02:51Z</dcterms:created>
  <dcterms:modified xsi:type="dcterms:W3CDTF">2019-05-03T16:15:02Z</dcterms:modified>
</cp:coreProperties>
</file>