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32" tabRatio="774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_xlnm._FilterDatabase" localSheetId="0" hidden="1">'Reporte de Formatos'!$A$7:$AJ$438</definedName>
    <definedName name="_xlnm._FilterDatabase" localSheetId="5" hidden="1">Tabla_331917!$A$3:$D$3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C451" i="5" l="1"/>
  <c r="C452" i="5" s="1"/>
  <c r="C453" i="5" s="1"/>
  <c r="C454" i="5" s="1"/>
  <c r="C455" i="5" s="1"/>
  <c r="C456" i="5" s="1"/>
  <c r="B451" i="5"/>
  <c r="B452" i="5" s="1"/>
  <c r="B453" i="5" s="1"/>
  <c r="B454" i="5" s="1"/>
  <c r="B455" i="5" s="1"/>
  <c r="B456" i="5" s="1"/>
</calcChain>
</file>

<file path=xl/sharedStrings.xml><?xml version="1.0" encoding="utf-8"?>
<sst xmlns="http://schemas.openxmlformats.org/spreadsheetml/2006/main" count="10436" uniqueCount="1385">
  <si>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</si>
  <si>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</si>
  <si>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</si>
  <si>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</si>
  <si>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</si>
  <si>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</si>
  <si>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</si>
  <si>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</si>
  <si>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</si>
  <si>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</si>
  <si>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</si>
  <si>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</si>
  <si>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</si>
  <si>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</si>
  <si>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</si>
  <si>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</si>
  <si>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</si>
  <si>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</si>
  <si>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</si>
  <si>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</si>
  <si>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</si>
  <si>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</si>
  <si>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</si>
  <si>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</si>
  <si>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</si>
  <si>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</si>
  <si>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</si>
  <si>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</si>
  <si>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</si>
  <si>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</si>
  <si>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</si>
  <si>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</si>
  <si>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</si>
  <si>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</si>
  <si>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</si>
  <si>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</si>
  <si>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</si>
  <si>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</si>
  <si>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</si>
  <si>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</si>
  <si>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</si>
  <si>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</si>
  <si>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</si>
  <si>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</si>
  <si>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</si>
  <si>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</si>
  <si>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</si>
  <si>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</si>
  <si>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</si>
  <si>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</si>
  <si>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</si>
  <si>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</si>
  <si>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</si>
  <si>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</si>
  <si>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</si>
  <si>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</si>
  <si>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</si>
  <si>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</si>
  <si>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</si>
  <si>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</si>
  <si>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</si>
  <si>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</si>
  <si>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</si>
  <si>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</si>
  <si>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</si>
  <si>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</si>
  <si>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</si>
  <si>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</si>
  <si>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</si>
  <si>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</si>
  <si>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</si>
  <si>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</si>
  <si>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</si>
  <si>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</si>
  <si>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</si>
  <si>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</si>
  <si>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</si>
  <si>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</si>
  <si>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</si>
  <si>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</si>
  <si>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</si>
  <si>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</si>
  <si>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</si>
  <si>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</si>
  <si>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</si>
  <si>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</si>
  <si>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</si>
  <si>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</si>
  <si>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</si>
  <si>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</si>
  <si>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</si>
  <si>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</si>
  <si>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</si>
  <si>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</si>
  <si>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</si>
  <si>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</si>
  <si>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</si>
  <si>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</si>
  <si>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</si>
  <si>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</si>
  <si>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</si>
  <si>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</si>
  <si>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</si>
  <si>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</si>
  <si>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</si>
  <si>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</si>
  <si>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</si>
  <si>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</si>
  <si>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</si>
  <si>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</si>
  <si>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</si>
  <si>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</si>
  <si>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</si>
  <si>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</si>
  <si>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administrativo</t>
  </si>
  <si>
    <t>jefe de personal</t>
  </si>
  <si>
    <t>administradora</t>
  </si>
  <si>
    <t>CAISM</t>
  </si>
  <si>
    <t>MARIA DEL SOCORRO</t>
  </si>
  <si>
    <t>PERALES</t>
  </si>
  <si>
    <t>ALVAREZ</t>
  </si>
  <si>
    <t>ENCUENTRO ESTATAL DE LIDERES EN SALUD 2018</t>
  </si>
  <si>
    <t>MEXICO</t>
  </si>
  <si>
    <t>CHIHUAHUA</t>
  </si>
  <si>
    <t>JUAREZ</t>
  </si>
  <si>
    <t>http://www.ssch.gob.mx/rendicionCuentas/archivos/131%202018.pdf</t>
  </si>
  <si>
    <t>http://www.ssch.gob.mx/rendicionCuentas/archivos/PoliticasyLineamientos%20VIATICOS.doc</t>
  </si>
  <si>
    <t>ADMINISTRATIVO</t>
  </si>
  <si>
    <t>SE PRESENTA COMPROBACION DE ACUERDO A LAS POLITICAS Y LINEAMIENTOS DE VIATICOS</t>
  </si>
  <si>
    <t>VIATICOS</t>
  </si>
  <si>
    <t>PASAJES TERRESTRES</t>
  </si>
  <si>
    <t>HONORARIOS ASIMILADOS</t>
  </si>
  <si>
    <t>MÉDICO PROYECTO DETECCIÓN OPORTUNA CANCER INFANTIL</t>
  </si>
  <si>
    <t>SUBDIRECCION DE MEDICINA PREVENTIVA</t>
  </si>
  <si>
    <t>HUGO RENAN</t>
  </si>
  <si>
    <t>COVIAN</t>
  </si>
  <si>
    <t>GARCIA</t>
  </si>
  <si>
    <t>SUPERVISIÓN AVANCES Y PROPUESTA DE TRABAJO PARA CUMPLIMIENTO DE METAS</t>
  </si>
  <si>
    <t>DIRECCION DE PREVENCION Y CONTROL DE ENFERMEDADES</t>
  </si>
  <si>
    <t>JUÁREZ</t>
  </si>
  <si>
    <t>I00241611301M020150800400202305</t>
  </si>
  <si>
    <t>RESPONSABLE ESTATAL PROGRAMA SINDROME DE TURNER</t>
  </si>
  <si>
    <t>PSICÓLOGO CLÍNICO</t>
  </si>
  <si>
    <t>YANNETT ARACELY</t>
  </si>
  <si>
    <t>MENDEZ</t>
  </si>
  <si>
    <t>CHAVEZ</t>
  </si>
  <si>
    <t>SUPERVICION DE AVANCES Y PROPUESTA DE TRABAJO PARA CUMPLIMIENTO DE METAS</t>
  </si>
  <si>
    <t>M01006</t>
  </si>
  <si>
    <t>SUBDIRECTORA DE PROMOCIÓN DE LA SALUD</t>
  </si>
  <si>
    <t>SUBDIRECTORA DE PROMOCION DE LA SALUD</t>
  </si>
  <si>
    <t>PROMOCIÓN DE LA SALUD</t>
  </si>
  <si>
    <t>IRMA LETICIA</t>
  </si>
  <si>
    <t>RUIZ</t>
  </si>
  <si>
    <t>GONZÁLEZ</t>
  </si>
  <si>
    <t>CURSO DE INDUCCIÓN 2018 DE PROMOCION DE LA SALUD</t>
  </si>
  <si>
    <t>MEXICO Y CD. JUÁREZ</t>
  </si>
  <si>
    <t>CURSO DE INDUCCIÓN DE PROMOCION DE LA SALUD</t>
  </si>
  <si>
    <t>http://www.ssch.gob.mx/rendicionCuentas/archivos/POL-%2010431034.pdf</t>
  </si>
  <si>
    <t>http://www.ssch.gob.mx/rendicionCuentas/archivos/POL-10531065.pdf</t>
  </si>
  <si>
    <t>http://www.ssch.gob.mx/rendicionCuentas/archivos/POL-%2010631063%20%282%29.pdf</t>
  </si>
  <si>
    <t>http://www.ssch.gob.mx/rendicionCuentas/archivos/POL-10651024.pdf</t>
  </si>
  <si>
    <t>SUBDIRECCION DE PROGRAMACION Y PRESUPUESTO</t>
  </si>
  <si>
    <t>LOS VIÁTICOS DE MAS DE 24 HORAS SE COMPUEBAN AL 50 POR CIENTO</t>
  </si>
  <si>
    <t>VIATICOS NACIONALES A SERVIDORES PUBLICOS EN DESEMPEÑO DE SUS FUNCIONES OFICIALES</t>
  </si>
  <si>
    <t>VIÁTICOS EN EL PAIS</t>
  </si>
  <si>
    <t>COMBUSTIBLES,LUBRICANTES PARA VEHICULOS TERRESTRES</t>
  </si>
  <si>
    <t>OTROS IMPUESTOS Y DERECHOS</t>
  </si>
  <si>
    <t>OPERATIVO</t>
  </si>
  <si>
    <t>TECNICO EN ATENCION PRIMARIA A LA SALUD</t>
  </si>
  <si>
    <t>PARAMEDICO</t>
  </si>
  <si>
    <t>HIES JUAREZ</t>
  </si>
  <si>
    <t>OSCAR CRESENCIO</t>
  </si>
  <si>
    <t>LARA</t>
  </si>
  <si>
    <t>OZUNA</t>
  </si>
  <si>
    <t>TRASLADO DE PACIENTE A LA CIUDAD DE CHIHUAHUA</t>
  </si>
  <si>
    <t>http://www.ssch.gob.mx/rendicionCuentas/archivos/29736.pdf</t>
  </si>
  <si>
    <t>http://www.ssch.gob.mx/rendicionCuentas/archivos/LINEAMIENTOS%20DEL%20GASTO%20VIATICOS%202018.pdf</t>
  </si>
  <si>
    <t>RECURSOS FINANCIEROS</t>
  </si>
  <si>
    <t>SE COMPRUEBAN VIATICOS EN BASE A POLITICAS Y LINEAMIENTOS DE GASTO 2018</t>
  </si>
  <si>
    <t>HECTOR</t>
  </si>
  <si>
    <t xml:space="preserve">HERNANDEZ </t>
  </si>
  <si>
    <t>ESPINOSA</t>
  </si>
  <si>
    <t>http://www.ssch.gob.mx/rendicionCuentas/archivos/29737.pdf</t>
  </si>
  <si>
    <t xml:space="preserve">SOPORTE ADMINISTRATIVO </t>
  </si>
  <si>
    <t>RESPONSABLE DE RECURSOS MATERIALES</t>
  </si>
  <si>
    <t>CLAUDIA OLIVIA</t>
  </si>
  <si>
    <t>SOLIS</t>
  </si>
  <si>
    <t>RAMIREZ</t>
  </si>
  <si>
    <t>REVISION DE INFORMACION 1ER TRIMESTRE 2018</t>
  </si>
  <si>
    <t>http://www.ssch.gob.mx/rendicionCuentas/archivos/29738.pdf</t>
  </si>
  <si>
    <t>SOPORTE ADMINISTRATIVO D</t>
  </si>
  <si>
    <t>RESPONSABLE DE ARCHIVO Y ESTADISTICAS</t>
  </si>
  <si>
    <t>GERARDO</t>
  </si>
  <si>
    <t>ZAZUETA</t>
  </si>
  <si>
    <t>AGUILERA</t>
  </si>
  <si>
    <t>REUNION MENSUAL PARA RECEPCION DE INFORMACION</t>
  </si>
  <si>
    <t>http://www.ssch.gob.mx/rendicionCuentas/archivos/29739.pdf</t>
  </si>
  <si>
    <t>ADMINISTRADORA</t>
  </si>
  <si>
    <t xml:space="preserve">REYNALDA </t>
  </si>
  <si>
    <t>MARTINEZ</t>
  </si>
  <si>
    <t>http://www.ssch.gob.mx/rendicionCuentas/archivos/29740.pdf</t>
  </si>
  <si>
    <t>APOYO ADMINISTRATIVO EN SALUD A01</t>
  </si>
  <si>
    <t>AUXILIAR EN MANTENIMIENTO</t>
  </si>
  <si>
    <t>JESUS ANTONIO</t>
  </si>
  <si>
    <t>VILLANUEVA</t>
  </si>
  <si>
    <t>ENTREGA DE EQUIPO AL HOSPITAL INFANTIL DE CHIH DE OXIGENO PORTATIL</t>
  </si>
  <si>
    <t>http://www.ssch.gob.mx/rendicionCuentas/archivos/29741.pdf</t>
  </si>
  <si>
    <t>REUNION CON ADMINISTRADORES PARA REVISION DE CRITERIOS DE COMPROBACION DE VIATICOS</t>
  </si>
  <si>
    <t>REUNION DE ADMINISTRADORES PARA REVISION DE CRITERIOS DE VIATICOS</t>
  </si>
  <si>
    <t>http://www.ssch.gob.mx/rendicionCuentas/archivos/29742.pdf</t>
  </si>
  <si>
    <t>TRASLADO DE PERSONAL A REUNION CON ADMINISTRADORES</t>
  </si>
  <si>
    <t>TRASLADO DE PERSONAL A REUNION DE ADMINISTRADORES</t>
  </si>
  <si>
    <t>http://www.ssch.gob.mx/rendicionCuentas/archivos/29743.pdf</t>
  </si>
  <si>
    <t>DIRECTOR</t>
  </si>
  <si>
    <t>CESAR AUGUSTO</t>
  </si>
  <si>
    <t>VILLATORO</t>
  </si>
  <si>
    <t>ASISTENCIA AL ENCUENTRO ESTATAL DE LIDERES EN SALUD</t>
  </si>
  <si>
    <t>http://www.ssch.gob.mx/rendicionCuentas/archivos/29744.pdf</t>
  </si>
  <si>
    <t>SOPORTE ADMINISTRATIVO A</t>
  </si>
  <si>
    <t>RESPONSABLE DE RECURSOS FINANCIEROS</t>
  </si>
  <si>
    <t>JURISDICCION II</t>
  </si>
  <si>
    <t>SILVIA LOURDES</t>
  </si>
  <si>
    <t xml:space="preserve">MUELA </t>
  </si>
  <si>
    <t>SALAZAR</t>
  </si>
  <si>
    <t>http://www.ssch.gob.mx/rendicionCuentas/archivos/29745.pdf</t>
  </si>
  <si>
    <t>http://www.ssch.gob.mx/rendicionCuentas/archivos/29746.pdf</t>
  </si>
  <si>
    <t>http://www.ssch.gob.mx/rendicionCuentas/archivos/29747.pdf</t>
  </si>
  <si>
    <t>TRASLADO DE PERSONAL DEL HIES CD JUAREZ A CHIHUAHUA</t>
  </si>
  <si>
    <t>http://www.ssch.gob.mx/rendicionCuentas/archivos/29748.pdf</t>
  </si>
  <si>
    <t>ASISTENCIA A CURSO TALLER PARA UNIFICAR Y ESTABLECER PROCESOS</t>
  </si>
  <si>
    <t>http://www.ssch.gob.mx/rendicionCuentas/archivos/29749.pdf</t>
  </si>
  <si>
    <t>TRABAJADORA SOCIAL EN AREA MEDICA A</t>
  </si>
  <si>
    <t>RESPONSABLE DE TRABAJO SOCIAL</t>
  </si>
  <si>
    <t>MONICA PAOLA</t>
  </si>
  <si>
    <t>RIVERA</t>
  </si>
  <si>
    <t>http://www.ssch.gob.mx/rendicionCuentas/archivos/29750.pdf</t>
  </si>
  <si>
    <t>http://www.ssch.gob.mx/rendicionCuentas/archivos/29751.pdf</t>
  </si>
  <si>
    <t>http://www.ssch.gob.mx/rendicionCuentas/archivos/29752.pdf</t>
  </si>
  <si>
    <t>MEDICO ESPECIALISTA A</t>
  </si>
  <si>
    <t>RESPONSABLE DE CALIDAD</t>
  </si>
  <si>
    <t>MANUEL DE JESUS</t>
  </si>
  <si>
    <t>MOYE</t>
  </si>
  <si>
    <t>ELIZALDE</t>
  </si>
  <si>
    <t>http://www.ssch.gob.mx/rendicionCuentas/archivos/29753.pdf</t>
  </si>
  <si>
    <t>http://www.ssch.gob.mx/rendicionCuentas/archivos/29754.pdf</t>
  </si>
  <si>
    <t>COORDINADOR DE PORCENTAJE DE ABASTO</t>
  </si>
  <si>
    <t>JURISDICCION III</t>
  </si>
  <si>
    <t>JORGE</t>
  </si>
  <si>
    <t>QUINTANA</t>
  </si>
  <si>
    <t>LATIN</t>
  </si>
  <si>
    <t>PROTOCOLO Y PLAN PILOTO PARA CONSUMO PROMEDIO DIARIO</t>
  </si>
  <si>
    <t>http://www.ssch.gob.mx/rendicionCuentas/archivos/29756.pdf</t>
  </si>
  <si>
    <t xml:space="preserve">NANCY VIVIANA </t>
  </si>
  <si>
    <t>SEAÑEZ</t>
  </si>
  <si>
    <t>SANCHEZ</t>
  </si>
  <si>
    <t>http://www.ssch.gob.mx/rendicionCuentas/archivos/29757.pdf</t>
  </si>
  <si>
    <t>LINDA VERONICA</t>
  </si>
  <si>
    <t>ROJAS</t>
  </si>
  <si>
    <t>TRASLADO PACIENTE A HOSPITAL INFANTIL DE CHIHUAHUA</t>
  </si>
  <si>
    <t>http://www.ssch.gob.mx/rendicionCuentas/archivos/29758.pdf</t>
  </si>
  <si>
    <t>CAMILLERO</t>
  </si>
  <si>
    <t>LUIS GUILLERMO</t>
  </si>
  <si>
    <t>DIAZ</t>
  </si>
  <si>
    <t>RAYGOZA</t>
  </si>
  <si>
    <t>http://www.ssch.gob.mx/rendicionCuentas/archivos/29759.pdf</t>
  </si>
  <si>
    <t>APOYO EN AREA DE ESTADISTICA</t>
  </si>
  <si>
    <t>ANA ROSA</t>
  </si>
  <si>
    <t>NUÑEZ</t>
  </si>
  <si>
    <t>http://www.ssch.gob.mx/rendicionCuentas/archivos/29755.pdf</t>
  </si>
  <si>
    <t>JESUS RAMON</t>
  </si>
  <si>
    <t>CERECERES</t>
  </si>
  <si>
    <t>http://www.ssch.gob.mx/rendicionCuentas/archivos/29760.pdf</t>
  </si>
  <si>
    <t>http://www.ssch.gob.mx/rendicionCuentas/archivos/29761.pdf</t>
  </si>
  <si>
    <t>GLORIA GRACIELA</t>
  </si>
  <si>
    <t>ARVILLA</t>
  </si>
  <si>
    <t>http://www.ssch.gob.mx/rendicionCuentas/archivos/29762.pdf</t>
  </si>
  <si>
    <t>RESPONSABLE DE ENSEÑANZA</t>
  </si>
  <si>
    <t>GUILLERMO</t>
  </si>
  <si>
    <t>ARMIJO</t>
  </si>
  <si>
    <t>STEFFEN</t>
  </si>
  <si>
    <t>REUNION PARA LA PROGRAMACION DE ROTACION DE CAMPO</t>
  </si>
  <si>
    <t>http://www.ssch.gob.mx/rendicionCuentas/archivos/29763.pdf</t>
  </si>
  <si>
    <t>MEDICO ESPECIALISTA B</t>
  </si>
  <si>
    <t>ELIZABETH</t>
  </si>
  <si>
    <t>VELARDE</t>
  </si>
  <si>
    <t>JURADO</t>
  </si>
  <si>
    <t>http://www.ssch.gob.mx/rendicionCuentas/archivos/29764.pdf</t>
  </si>
  <si>
    <t>TRASLADO DE PERSONAL A REUNION DE ENSEÑANZA</t>
  </si>
  <si>
    <t>http://www.ssch.gob.mx/rendicionCuentas/archivos/29765.pdf</t>
  </si>
  <si>
    <t>ENFERMERA GENERAL TITULADA A</t>
  </si>
  <si>
    <t>LIDER ETI</t>
  </si>
  <si>
    <t>JESSICA ZOHEMY</t>
  </si>
  <si>
    <t>ENRIQUEZ</t>
  </si>
  <si>
    <t>CORCHADO</t>
  </si>
  <si>
    <t>ASISTENCIA A CURSO TALLER ACCESO INTRAOSEO Y HEMODIALISIS</t>
  </si>
  <si>
    <t>http://www.ssch.gob.mx/rendicionCuentas/archivos/29766.pdf</t>
  </si>
  <si>
    <t>AUXILIAR DE ENFERMERIA A</t>
  </si>
  <si>
    <t>JANETH JULIANA</t>
  </si>
  <si>
    <t>VERDINEZ</t>
  </si>
  <si>
    <t>VALADEZ</t>
  </si>
  <si>
    <t>http://www.ssch.gob.mx/rendicionCuentas/archivos/29767.pdf</t>
  </si>
  <si>
    <t>REUNION CON SUBDIRECCION DE RECURSOS HUMANOS</t>
  </si>
  <si>
    <t>http://www.ssch.gob.mx/rendicionCuentas/archivos/29768.pdf</t>
  </si>
  <si>
    <t>http://www.ssch.gob.mx/rendicionCuentas/archivos/29770.pdf</t>
  </si>
  <si>
    <t>VICTOR MANUEL</t>
  </si>
  <si>
    <t>CANO</t>
  </si>
  <si>
    <t>RAYAS</t>
  </si>
  <si>
    <t>TRASLADO DE PACIENTE AL HIES DE CHIHUAHUA</t>
  </si>
  <si>
    <t>http://www.ssch.gob.mx/rendicionCuentas/archivos/29772.pdf</t>
  </si>
  <si>
    <t>ESTEFANIA</t>
  </si>
  <si>
    <t>CERVANTES</t>
  </si>
  <si>
    <t>ESCAMILLA</t>
  </si>
  <si>
    <t>http://www.ssch.gob.mx/rendicionCuentas/archivos/29773.pdf</t>
  </si>
  <si>
    <t>MENSAJERO</t>
  </si>
  <si>
    <t>JORGE ALFREDO</t>
  </si>
  <si>
    <t>CORTEZ</t>
  </si>
  <si>
    <t>GONZALEZ</t>
  </si>
  <si>
    <t>ENTREGA DE DOCUMENTOS EN SUBDIRECCION Y PRESUPUESTO</t>
  </si>
  <si>
    <t>http://www.ssch.gob.mx/rendicionCuentas/archivos/29775.pdf</t>
  </si>
  <si>
    <t>VIATICOS NACIONALES PARA SERVIDORES PUBLICOS EN EL DESEMPEÑO DE FUNCIONES OFICIALES</t>
  </si>
  <si>
    <t>COMBUSTIBLES LUBRICANTES Y ADITIVOS PARA VEHICULOS TERRESTRES AEREOS MARITIMOS LACUSTRES Y FLUVIALES DESTINADOS A SERVICIOS PUBLICOS Y LA OPERACION DE PROGRAMAS PUBLICOS</t>
  </si>
  <si>
    <t>PASAJES TERRESTRES NACIONALES PARA LABORES EN CAMPO Y DE SUPERVISION</t>
  </si>
  <si>
    <t>I0024161103M030200800423040100</t>
  </si>
  <si>
    <t>APOYO ADMINISTRATIVO EN SALUD A06</t>
  </si>
  <si>
    <t>RESPONSABLE ACTIVO FIJO</t>
  </si>
  <si>
    <t>JURISDICCIÓN VI</t>
  </si>
  <si>
    <t>MANUEL RAMON</t>
  </si>
  <si>
    <t>HOLGUIN</t>
  </si>
  <si>
    <t>BEJARANO</t>
  </si>
  <si>
    <t>TRASLADAR PERSONAL A SUPERVISION DE INDICAS Y REALIZAR SUPERVISION DE INVENTARIOS</t>
  </si>
  <si>
    <t>CAMARGO</t>
  </si>
  <si>
    <t>SAUCILLO</t>
  </si>
  <si>
    <t>http://www.ssch.gob.mx/rendicionCuentas/archivos/12327.pdf</t>
  </si>
  <si>
    <t>SAN FRANCISCO DE CONCHOS</t>
  </si>
  <si>
    <t>http://www.ssch.gob.mx/rendicionCuentas/archivos/12343.pdf</t>
  </si>
  <si>
    <t>I0024161103M030220800423040096</t>
  </si>
  <si>
    <t>APOYO ADMINISTRATIVO EN SALUD A04</t>
  </si>
  <si>
    <t>RESPONSABLE DE CONSERVACIÓN Y MANTENIMIENTO</t>
  </si>
  <si>
    <t>GONZALO</t>
  </si>
  <si>
    <t xml:space="preserve">ORTEGA </t>
  </si>
  <si>
    <t>RECOGER MUESTRAS DE LABORATORIO</t>
  </si>
  <si>
    <t>http://www.ssch.gob.mx/rendicionCuentas/archivos/12347.pdf</t>
  </si>
  <si>
    <t>RECOGER AMBULANCIA DE URGE</t>
  </si>
  <si>
    <t>http://www.ssch.gob.mx/rendicionCuentas/archivos/12349.pdf</t>
  </si>
  <si>
    <t>MANTENIMIENTO DE APARATO DE AIRE Y REPARACION DE CHAPA EN PUERTA DE ACCESO PRINCIPAL</t>
  </si>
  <si>
    <t>http://www.ssch.gob.mx/rendicionCuentas/archivos/12355.pdf</t>
  </si>
  <si>
    <t>CONTRATOS1001210M030062101630</t>
  </si>
  <si>
    <t>TUM</t>
  </si>
  <si>
    <t>ALAN ALFREDO</t>
  </si>
  <si>
    <t xml:space="preserve">GARCIA </t>
  </si>
  <si>
    <t>http://www.ssch.gob.mx/rendicionCuentas/archivos/12348.pdf</t>
  </si>
  <si>
    <t>U004R334105CF400040802223010007</t>
  </si>
  <si>
    <t>RESPONSABLE MANTENIMIENTO</t>
  </si>
  <si>
    <t xml:space="preserve">DIMAS </t>
  </si>
  <si>
    <t>CRUZ</t>
  </si>
  <si>
    <t>http://www.ssch.gob.mx/rendicionCuentas/archivos/12318.pdf</t>
  </si>
  <si>
    <t>TRASLADAR PERSOSONAL A REUNION LLEVAR HBRIDOS Y CITOLOGIAS A LABORATORIO REGIONAL Y CORRESPONDENCIA A OFICINA CENTRAL</t>
  </si>
  <si>
    <t>http://www.ssch.gob.mx/rendicionCuentas/archivos/12354.pdf</t>
  </si>
  <si>
    <t>I0024161103CF340680800423040004</t>
  </si>
  <si>
    <t>JEFE DE JURISDICCIÓN SANITARIA A B Y C</t>
  </si>
  <si>
    <t>ADMINISTRADORA JURISDICCIONAL</t>
  </si>
  <si>
    <t>WENDY LENNY CLAUDEL</t>
  </si>
  <si>
    <t>PARRA</t>
  </si>
  <si>
    <t>VARGAS</t>
  </si>
  <si>
    <t>REUNION PARA REVISION DE CRITERIOS DE COMPROBACION DE VIATICOS PARA EL EJERCICIO 2018</t>
  </si>
  <si>
    <t>http://www.ssch.gob.mx/rendicionCuentas/archivos/12353.pdf</t>
  </si>
  <si>
    <t>M02038</t>
  </si>
  <si>
    <t>COMISION DE DIRECCION ADMINISTRATIVA ESTATAL</t>
  </si>
  <si>
    <t>HOSPITAL GENERAL PARRAL</t>
  </si>
  <si>
    <t>PORCENTAJE DE ABASTO DE MEDICAMENTO DIRECCION ADMINISTRATIVA</t>
  </si>
  <si>
    <t>PARRAL</t>
  </si>
  <si>
    <t>http://www.ssch.gob.mx/rendicionCuentas/archivos/12351.pdf</t>
  </si>
  <si>
    <t>U0004FO24105M020150802223010008</t>
  </si>
  <si>
    <t>PSICOLOGO CLINICO</t>
  </si>
  <si>
    <t>RESPONSABLE DE SALUD MENTAL</t>
  </si>
  <si>
    <t>NAYELI</t>
  </si>
  <si>
    <t xml:space="preserve">LOYA </t>
  </si>
  <si>
    <t>VALLES</t>
  </si>
  <si>
    <t>CAPACITACION SALUD MENTAL DEL NIÑO Y DEL ADOLESCENTE EN EL CONTEEXTO FAMILIAR</t>
  </si>
  <si>
    <t>http://www.ssch.gob.mx/rendicionCuentas/archivos/12350.pdf</t>
  </si>
  <si>
    <t>U004FO24105M020490802223010014</t>
  </si>
  <si>
    <t>NUTRICIONISTA</t>
  </si>
  <si>
    <t>COORDINADOR DE GRUPOS DE AYUDA MUTUA</t>
  </si>
  <si>
    <t>MARINA</t>
  </si>
  <si>
    <t>ARANA</t>
  </si>
  <si>
    <t>CURSO TALLER ESTRATEGIA NACIONAL PARA LA PREVENCION Y EL CONTROL DEL SOBREPESO OBESIDAD Y DIABETES</t>
  </si>
  <si>
    <t>http://www.ssch.gob.mx/rendicionCuentas/archivos/12286.pdf</t>
  </si>
  <si>
    <t>U004R334105CF400040802223010080</t>
  </si>
  <si>
    <t>RESPONSABLE RECURSOS HUMANOS</t>
  </si>
  <si>
    <t>ANA CELIA</t>
  </si>
  <si>
    <t>SOTO</t>
  </si>
  <si>
    <t>MORIEL</t>
  </si>
  <si>
    <t>RECORRIDO DE LA COMISION MIXTA DE SEGURIDAD E HIGIENE</t>
  </si>
  <si>
    <t>http://www.ssch.gob.mx/rendicionCuentas/archivos/12257.pdf</t>
  </si>
  <si>
    <t>I0024161103CF410300800423040003</t>
  </si>
  <si>
    <t>JEFE DE REGISTROS HOSPITALARIOS</t>
  </si>
  <si>
    <t>RESPONSABLE DE ESTADISTICAS</t>
  </si>
  <si>
    <t xml:space="preserve">ESTEBAN </t>
  </si>
  <si>
    <t xml:space="preserve">ESCOBAR </t>
  </si>
  <si>
    <t>CONTRERAS</t>
  </si>
  <si>
    <t>REUNION MENSUAL DE ESTADIGRAFOS</t>
  </si>
  <si>
    <t>http://www.ssch.gob.mx/rendicionCuentas/archivos/12292.pdf</t>
  </si>
  <si>
    <t>I0024161103M02590800423010005</t>
  </si>
  <si>
    <t>AUXILIAR DE ESTADISTICA Y ARCHIVO CLINICO</t>
  </si>
  <si>
    <t>MARIA DE LOURDES</t>
  </si>
  <si>
    <t xml:space="preserve">ACOSTA </t>
  </si>
  <si>
    <t>LLEVAR CEDULAS DE AUDITORIA FEDERAL DE FASSA Y SEGURO POPULAR ASI COMO CORRESPONDENCIA A PROGRAMACION Y PRESUPUESTO Y A OFICINA CENTRAL</t>
  </si>
  <si>
    <t>http://www.ssch.gob.mx/rendicionCuentas/archivos/12344.pdf</t>
  </si>
  <si>
    <t>CONTRATOS1001210CF400042101634</t>
  </si>
  <si>
    <t>SOPORTE ADMINISTRATIVO</t>
  </si>
  <si>
    <t>EFRAIN</t>
  </si>
  <si>
    <t>http://www.ssch.gob.mx/rendicionCuentas/archivos/12287.pdf</t>
  </si>
  <si>
    <t>M03025</t>
  </si>
  <si>
    <t>RESPONSABLE DE VACUNACIÓN</t>
  </si>
  <si>
    <t>JUAN CARLOS</t>
  </si>
  <si>
    <t>AGUILAR</t>
  </si>
  <si>
    <t>PRIMERA REUNION ESTATAL PARA LA ACTUALIZACION EN EL PROGRAMA DE VACUNACION UNIVERSAL 2018</t>
  </si>
  <si>
    <t>http://www.ssch.gob.mx/rendicionCuentas/archivos/12329.pdf</t>
  </si>
  <si>
    <t>http://www.ssch.gob.mx/rendicionCuentas/archivos/12259.pdf</t>
  </si>
  <si>
    <t>LLEVAR HIBRIDOS Y CITOLOGIAS A LABORATORIO REGIONAL</t>
  </si>
  <si>
    <t>http://www.ssch.gob.mx/rendicionCuentas/archivos/12291.pdf</t>
  </si>
  <si>
    <t xml:space="preserve">CURSO CAPACITACION DE MANTENIMIENTO Y DETECCION DE FALLAS PARA EQUIPO DE RED DE FRIO </t>
  </si>
  <si>
    <t>http://www.ssch.gob.mx/rendicionCuentas/archivos/12328.pdf</t>
  </si>
  <si>
    <t>CAPACITACION NORMATIVIDAD EN SALUD MENTAL</t>
  </si>
  <si>
    <t>http://www.ssch.gob.mx/rendicionCuentas/archivos/12330.pdf</t>
  </si>
  <si>
    <t>LLEVAR HIBRIDOS Y CITOLOGIAS A LABORATORIO REGIONAL Y TRASLADAR PERSONAL A LA CAPACITACION DE ATENCION PREGESTACIONAL SALUD REPRODUCTIVA EN LA MUJER</t>
  </si>
  <si>
    <t>http://www.ssch.gob.mx/rendicionCuentas/archivos/12317.pdf</t>
  </si>
  <si>
    <t>I0024161103M010060800423050050</t>
  </si>
  <si>
    <t>MEDICO GENERAL A</t>
  </si>
  <si>
    <t>RESPONSABLE DE PRIMER NIVEL DE ATENCIÓN</t>
  </si>
  <si>
    <t>GABRIEL CRUZ</t>
  </si>
  <si>
    <t>OCHOA</t>
  </si>
  <si>
    <t>ZUÑIGA</t>
  </si>
  <si>
    <t>SUPERVISION RECOGER INFORMACION Y TRASLADO DE PERSONAL A UNIDADES Y PUESTOS EN AREAS TURISTICAS EN OPERATIVO SEMANA SANTA BLANCA 2018</t>
  </si>
  <si>
    <t>LA CRUZ</t>
  </si>
  <si>
    <t>http://www.ssch.gob.mx/rendicionCuentas/archivos/12267.pdf</t>
  </si>
  <si>
    <t>ARNULFO</t>
  </si>
  <si>
    <t>SAENZ</t>
  </si>
  <si>
    <t>RODRIGUEZ</t>
  </si>
  <si>
    <t>http://www.ssch.gob.mx/rendicionCuentas/archivos/12283.pdf</t>
  </si>
  <si>
    <t>http://www.ssch.gob.mx/rendicionCuentas/archivos/12288.pdf</t>
  </si>
  <si>
    <t>RECOGER BIOLOGICO</t>
  </si>
  <si>
    <t>JIMENEZ</t>
  </si>
  <si>
    <t>http://www.ssch.gob.mx/rendicionCuentas/archivos/12275.pdf</t>
  </si>
  <si>
    <t>LLEVAR HIBRIDOS Y CITOLOGIAS PACIENTE A CONSULTA EN HOSPITAL INFANTIL Y CORRESPONDENCIA EN OFICINA CENTRAL</t>
  </si>
  <si>
    <t>http://www.ssch.gob.mx/rendicionCuentas/archivos/12281.pdf</t>
  </si>
  <si>
    <t>U004FO34105M030060802223010029</t>
  </si>
  <si>
    <t xml:space="preserve">RAYMUNDO </t>
  </si>
  <si>
    <t>TRASLADO Y ENTREGA DE AMBULANCIA 060 A URGE CHIHUAHUA</t>
  </si>
  <si>
    <t>http://www.ssch.gob.mx/rendicionCuentas/archivos/12264.pdf</t>
  </si>
  <si>
    <t>I0024161103M010060800423050006</t>
  </si>
  <si>
    <t>DIRECTOR DE LA VI JURISDICCIÓN SANITARIA</t>
  </si>
  <si>
    <t>FILIBERTO</t>
  </si>
  <si>
    <t>REUNION DE TRABAJO RELACIONADA AL PLAN DE TRABAJO 2018 Y DIAGNOSTICO SITUACIONAL</t>
  </si>
  <si>
    <t>http://www.ssch.gob.mx/rendicionCuentas/archivos/12273.pdf</t>
  </si>
  <si>
    <t>http://www.ssch.gob.mx/rendicionCuentas/archivos/12274.pdf</t>
  </si>
  <si>
    <t>TRASLDO DE PERSONAL A REUNION RECOGER COPIAS PENDIENTES EN SERVICIOS GENERALES ACUDIR A MEDICINA PREVENTIVA POR MATERIAL DE PROMOCION Y A COESPRIS A ENTREGAR AVISOS DE FUNCIONAMIENTO</t>
  </si>
  <si>
    <t>http://www.ssch.gob.mx/rendicionCuentas/archivos/12277.pdf</t>
  </si>
  <si>
    <t>I0024161103CF410380800423040017</t>
  </si>
  <si>
    <t>SUPERVISOR DE A. C. DEL PROGRAMA DE ATENCIÓN A POBLACIÓN</t>
  </si>
  <si>
    <t>COORDINADORA DE EXTENSIÓN DE COBERTURA Y PROSPERA PROGRAMA DE INCLUSIÓN SOCIAL</t>
  </si>
  <si>
    <t>SANDRA GEORGINA</t>
  </si>
  <si>
    <t xml:space="preserve">MARTINEZ </t>
  </si>
  <si>
    <t>SANDOVAL</t>
  </si>
  <si>
    <t>SUPERVISION DEL PROGRAMA PROSPERA</t>
  </si>
  <si>
    <t>http://www.ssch.gob.mx/rendicionCuentas/archivos/12238.pdf</t>
  </si>
  <si>
    <t>CONTRATOS20012101M0201500052101</t>
  </si>
  <si>
    <t>RESPONSABLE JURISDICCIONAL EDI</t>
  </si>
  <si>
    <t>LARISSA JOSSONNE</t>
  </si>
  <si>
    <t>http://www.ssch.gob.mx/rendicionCuentas/archivos/12239.pdf</t>
  </si>
  <si>
    <t>U04F034105M010060802223010010</t>
  </si>
  <si>
    <t>MEDICO GENERAL</t>
  </si>
  <si>
    <t>SERGIO ARMANDO</t>
  </si>
  <si>
    <t>BAEZA</t>
  </si>
  <si>
    <t>http://www.ssch.gob.mx/rendicionCuentas/archivos/12240.pdf</t>
  </si>
  <si>
    <t>http://www.ssch.gob.mx/rendicionCuentas/archivos/12313.pdf</t>
  </si>
  <si>
    <t>I0024161103M020360800423050222</t>
  </si>
  <si>
    <t>AUXILIAR DE ENFERNMERIA A</t>
  </si>
  <si>
    <t>AIDE</t>
  </si>
  <si>
    <t xml:space="preserve">CANO </t>
  </si>
  <si>
    <t>RONQUILLO</t>
  </si>
  <si>
    <t>CAPACITACION DE ATENCION PREGESTACIONAL SALUD REPRODUCTIVA EN LA MUJER DEL PROGRAMA SALUD MATERNA Y PRENATAL</t>
  </si>
  <si>
    <t>http://www.ssch.gob.mx/rendicionCuentas/archivos/12319.pdf</t>
  </si>
  <si>
    <t>http://www.ssch.gob.mx/rendicionCuentas/archivos/12322.pdf</t>
  </si>
  <si>
    <t>http://www.ssch.gob.mx/rendicionCuentas/archivos/12331.pdf</t>
  </si>
  <si>
    <t>http://www.ssch.gob.mx/rendicionCuentas/archivos/12336.pdf</t>
  </si>
  <si>
    <t>S20061112301M040120901523014638</t>
  </si>
  <si>
    <t>MEDICO RECIDENTE PARA TRABAJO INTINERANTE</t>
  </si>
  <si>
    <t>JUVENCIO ANTONIO</t>
  </si>
  <si>
    <t>ESPINOZA</t>
  </si>
  <si>
    <t>MELO</t>
  </si>
  <si>
    <t>RECORRIDO UNIDAD MEDICA MOVIL</t>
  </si>
  <si>
    <t>http://www.ssch.gob.mx/rendicionCuentas/archivos/12269.pdf</t>
  </si>
  <si>
    <t>CONTRATOS20012101M0100700122101</t>
  </si>
  <si>
    <t>MEDICO DENTISTA</t>
  </si>
  <si>
    <t>ODONTOLOGO</t>
  </si>
  <si>
    <t>KEVIN HOMERO</t>
  </si>
  <si>
    <t>AVILA</t>
  </si>
  <si>
    <t>CORDOVA</t>
  </si>
  <si>
    <t>http://www.ssch.gob.mx/rendicionCuentas/archivos/12270.pdf</t>
  </si>
  <si>
    <t>20012101M0203500172101S0808</t>
  </si>
  <si>
    <t>ENFERMERA</t>
  </si>
  <si>
    <t>GOMEZ</t>
  </si>
  <si>
    <t>http://www.ssch.gob.mx/rendicionCuentas/archivos/12271.pdf</t>
  </si>
  <si>
    <t>CF40004</t>
  </si>
  <si>
    <t>PROMOTOR</t>
  </si>
  <si>
    <t>JOSE</t>
  </si>
  <si>
    <t>FLORES</t>
  </si>
  <si>
    <t>BARBA</t>
  </si>
  <si>
    <t>http://www.ssch.gob.mx/rendicionCuentas/archivos/12272.pdf</t>
  </si>
  <si>
    <t>I0024161103CF410750800423050041</t>
  </si>
  <si>
    <t>COORDINADOR PARAMEDICO EN AREA NORMATIVA A</t>
  </si>
  <si>
    <t>RESPONSABLE DEL PROGRAMA CALIDAD</t>
  </si>
  <si>
    <t>ALVIDREZ</t>
  </si>
  <si>
    <t>SUPERVISION DE CALIDAD APERTURA DE BUZONES Y REVISION DE EXPEDIENTES CLINICOS</t>
  </si>
  <si>
    <t>http://www.ssch.gob.mx/rendicionCuentas/archivos/12242.pdf</t>
  </si>
  <si>
    <t>http://www.ssch.gob.mx/rendicionCuentas/archivos/12256.pdf</t>
  </si>
  <si>
    <t>I0024161103M020580800423040039</t>
  </si>
  <si>
    <t>TECNICO EN ESTADISTICA EN AREA MEDICA</t>
  </si>
  <si>
    <t>CAPTURISTA EPIDEMIOLOGIA</t>
  </si>
  <si>
    <t>NORMA LILIA</t>
  </si>
  <si>
    <t xml:space="preserve">VELO </t>
  </si>
  <si>
    <t>PEDROZA</t>
  </si>
  <si>
    <t>http://www.ssch.gob.mx/rendicionCuentas/archivos/12258.pdf</t>
  </si>
  <si>
    <t>SUPERVISION RECOGER INFORMACION TRASLADO DE PERSONAL A UNIDADES Y PUESTOS EN AREAS TURISTICAS EN OPERATIVO SEMANA SANTA BLANCA 2018</t>
  </si>
  <si>
    <t>http://www.ssch.gob.mx/rendicionCuentas/archivos/12266.pdf</t>
  </si>
  <si>
    <t>http://www.ssch.gob.mx/rendicionCuentas/archivos/12268.pdf</t>
  </si>
  <si>
    <t>I0024161103M020500800423050006</t>
  </si>
  <si>
    <t>TECNICO EN NUTRICIÓN</t>
  </si>
  <si>
    <t>RESPONSABLE DE PROMOCIÓN DE LA SALUD</t>
  </si>
  <si>
    <t>JESUS</t>
  </si>
  <si>
    <t>ACTIVACION FISICA POR EL DIA MUNDIAL DE LA ACTIVACION FISICA</t>
  </si>
  <si>
    <t>http://www.ssch.gob.mx/rendicionCuentas/archivos/12282.pdf</t>
  </si>
  <si>
    <t>SUPERVISION DE INDICAS Y APERTURA DE BUZONES</t>
  </si>
  <si>
    <t>http://www.ssch.gob.mx/rendicionCuentas/archivos/12326.pdf</t>
  </si>
  <si>
    <t>http://www.ssch.gob.mx/rendicionCuentas/archivos/12342.pdf</t>
  </si>
  <si>
    <t xml:space="preserve">RECIBIR BIOLOGICO EN CAMARA FRIA </t>
  </si>
  <si>
    <t>http://www.ssch.gob.mx/rendicionCuentas/archivos/12359.pdf</t>
  </si>
  <si>
    <t>REUNION EN PALACIO DE GOBIERNO PARA DELITOS ELECTORALES Y BLINDAJE ELECTORAL</t>
  </si>
  <si>
    <t>http://www.ssch.gob.mx/rendicionCuentas/archivos/12360.pdf</t>
  </si>
  <si>
    <t>http://www.ssch.gob.mx/rendicionCuentas/archivos/12361.pdf</t>
  </si>
  <si>
    <t>TRASLADAR PERSONAL A REUNION EN PALACIO DE GOBIERNO PARA DELITOS ELECTORALES Y ENTREGAR Y RECOGER DOCUMENTOS EN OFICINA CENTRAL</t>
  </si>
  <si>
    <t>http://www.ssch.gob.mx/rendicionCuentas/archivos/12362.pdf</t>
  </si>
  <si>
    <t>I0024161103M0301900800423040050</t>
  </si>
  <si>
    <t>APOYO ADMINISTRATIVO EN SALUD A07</t>
  </si>
  <si>
    <t>RESPONSABLE DE TECNOLOGIAS DE LA INFORMACIÓN</t>
  </si>
  <si>
    <t>ARTURO</t>
  </si>
  <si>
    <t>CARRILLO</t>
  </si>
  <si>
    <t>MANTENIMIENTO PREVENTIVO Y CORRECTIVO A TODOS LOS EQUIPOS DE COMPUTO</t>
  </si>
  <si>
    <t>http://www.ssch.gob.mx/rendicionCuentas/archivos/12363.pdf</t>
  </si>
  <si>
    <t>U004F024105CF400040802223010055</t>
  </si>
  <si>
    <t>OPORTUNIDADES SINOS</t>
  </si>
  <si>
    <t>MANUEL ANTONIO</t>
  </si>
  <si>
    <t>HERRERA</t>
  </si>
  <si>
    <t>http://www.ssch.gob.mx/rendicionCuentas/archivos/12364.pdf</t>
  </si>
  <si>
    <t>SUPERVISION DE ENTORNOS SALUDABLES</t>
  </si>
  <si>
    <t>http://www.ssch.gob.mx/rendicionCuentas/archivos/12365.pdf</t>
  </si>
  <si>
    <t>LLEVAR HIBRIDOS Y CITOLOGIAS A LABORATORIO REGIONAL  Y CORRESPONDENCIA A OFICINA CENTRAL</t>
  </si>
  <si>
    <t>http://www.ssch.gob.mx/rendicionCuentas/archivos/12370.pdf</t>
  </si>
  <si>
    <t>http://www.ssch.gob.mx/rendicionCuentas/archivos/12372.pdf</t>
  </si>
  <si>
    <t>http://www.ssch.gob.mx/rendicionCuentas/archivos/12375.pdf</t>
  </si>
  <si>
    <t>http://www.ssch.gob.mx/rendicionCuentas/archivos/12376.pdf</t>
  </si>
  <si>
    <t>http://www.ssch.gob.mx/rendicionCuentas/archivos/12377.pdf</t>
  </si>
  <si>
    <t>http://www.ssch.gob.mx/rendicionCuentas/archivos/12378.pdf</t>
  </si>
  <si>
    <t>CONTRATOS1001210CF400032101633</t>
  </si>
  <si>
    <t>SOPORTE ADMINISTRATIVO B</t>
  </si>
  <si>
    <t>KARLA NALLELY</t>
  </si>
  <si>
    <t>VAZQUEZ</t>
  </si>
  <si>
    <t>LAZCANO</t>
  </si>
  <si>
    <t>http://www.ssch.gob.mx/rendicionCuentas/archivos/12379.pdf</t>
  </si>
  <si>
    <t>http://www.ssch.gob.mx/rendicionCuentas/archivos/12381.pdf</t>
  </si>
  <si>
    <t>ACUDIR POR BIOLOGICO EN CAMARA FRIA</t>
  </si>
  <si>
    <t>http://www.ssch.gob.mx/rendicionCuentas/archivos/12382.pdf</t>
  </si>
  <si>
    <t>LLEVAR HIBRIDOS CITOLOGIAS Y CORRESPONDENCIA A OFICINA CENTRAL Y ENTREGAR DOCUMENTOS</t>
  </si>
  <si>
    <t>http://www.ssch.gob.mx/rendicionCuentas/archivos/12386.pdf</t>
  </si>
  <si>
    <t>http://www.ssch.gob.mx/rendicionCuentas/archivos/12389.pdf</t>
  </si>
  <si>
    <t>MANTENIMIENTO DE BOILER LAVABO Y SANITARIO DEL C.S. DE NAICA ASI COMO MONITOREAR REFRIGERADOR CON BIOLOGICO EN EL C.S. LA CRUZ</t>
  </si>
  <si>
    <t>http://www.ssch.gob.mx/rendicionCuentas/archivos/12398.pdf</t>
  </si>
  <si>
    <t>I0024161103M010060800423050048</t>
  </si>
  <si>
    <t>MEDICO GENERAL Y RESPONSABLE DE UNIDAD</t>
  </si>
  <si>
    <t>CENTRO DE SALUD LA CRUZ</t>
  </si>
  <si>
    <t>EDGARDO</t>
  </si>
  <si>
    <t>ROMAN</t>
  </si>
  <si>
    <t>TREJO</t>
  </si>
  <si>
    <t>SIMPOSIO DE MANEJO DE INTOXICACIONES CAUSADAS POR ANIMALES PONZOÑOSOS</t>
  </si>
  <si>
    <t>http://www.ssch.gob.mx/rendicionCuentas/archivos/12401.pdf</t>
  </si>
  <si>
    <t>LLEVA HIBRIDOS Y CITOLOGIAS A LABORATORIO REGIONAL Y ENTREGA CORRESPONDENCIA EN OFICINA CENTRAL Y TRASLADO DE PERSONAL A CURSO</t>
  </si>
  <si>
    <t>http://www.ssch.gob.mx/rendicionCuentas/archivos/12403.pdf</t>
  </si>
  <si>
    <t>http://www.ssch.gob.mx/rendicionCuentas/archivos/12404.pdf</t>
  </si>
  <si>
    <t>SEGUIMIENTO DE ACREDITACION Y PLAN DE TRABAJO</t>
  </si>
  <si>
    <t>http://www.ssch.gob.mx/rendicionCuentas/archivos/12410.pdf</t>
  </si>
  <si>
    <t>REUNION DE CONCILIACION DE PLANTILLAS POR CLUES Y CAPACITACION EN MATERIA DE TRANSVERSALIZACION DE LA PERSPECTIVA DE GENERO EN EL AMBITO DE SALUD DERECHOS HUMANOS Y PREVENCION DEL HOSTIGAMIENTO Y ACOSO SEXUAL</t>
  </si>
  <si>
    <t>http://www.ssch.gob.mx/rendicionCuentas/archivos/12412.pdf</t>
  </si>
  <si>
    <t>http://www.ssch.gob.mx/rendicionCuentas/archivos/12413.pdf</t>
  </si>
  <si>
    <t>TRASLADAR PACIENTE DE SALUD MATERNA Y PERINATAL</t>
  </si>
  <si>
    <t>http://www.ssch.gob.mx/rendicionCuentas/archivos/12415.pdf</t>
  </si>
  <si>
    <t>U004F0O24105M030250802223010044</t>
  </si>
  <si>
    <t>CAPTURISTA DE PROMOCION DE LA SALUD</t>
  </si>
  <si>
    <t>ABRIL YOANIA</t>
  </si>
  <si>
    <t>GAYTAN</t>
  </si>
  <si>
    <t>TOVAR</t>
  </si>
  <si>
    <t>CAPACITACION DE TALLERES DE ALIMENTACION</t>
  </si>
  <si>
    <t>http://www.ssch.gob.mx/rendicionCuentas/archivos/12421.pdf</t>
  </si>
  <si>
    <t>I00241611301M030220800400022304</t>
  </si>
  <si>
    <t>APOYO ADMINISTRATIVO</t>
  </si>
  <si>
    <t>HERMILO FABIAN</t>
  </si>
  <si>
    <t xml:space="preserve">FLEMATE </t>
  </si>
  <si>
    <t>MEDINA</t>
  </si>
  <si>
    <t>http://www.ssch.gob.mx/rendicionCuentas/archivos/12390.pdf</t>
  </si>
  <si>
    <t>U004SPO4105M020490802223010007</t>
  </si>
  <si>
    <t>MARIBEL</t>
  </si>
  <si>
    <t>PELAYO</t>
  </si>
  <si>
    <t>TORRES</t>
  </si>
  <si>
    <t>ENTREGA DE DESPENSAS</t>
  </si>
  <si>
    <t>http://www.ssch.gob.mx/rendicionCuentas/archivos/12397.pdf</t>
  </si>
  <si>
    <t>O004SPO4105M020360802223010092</t>
  </si>
  <si>
    <t>AUXILIAR DE ENFERMERIA</t>
  </si>
  <si>
    <t>CESSA SAUCILLO</t>
  </si>
  <si>
    <t xml:space="preserve">PATRICIA </t>
  </si>
  <si>
    <t>HERNANDEZ</t>
  </si>
  <si>
    <t>TRASLADAR PERSONAL Y ACUDIR A CURSO CAPACITACION DE LA SEGUNDA SEMANA NACIONAL DE SALUD 2018</t>
  </si>
  <si>
    <t>http://www.ssch.gob.mx/rendicionCuentas/archivos/12402.pdf</t>
  </si>
  <si>
    <t>U00433R4105M020350802223010101</t>
  </si>
  <si>
    <t>RESPONSABLE DE LA RED TAES HIV SIDA</t>
  </si>
  <si>
    <t>MARISELA</t>
  </si>
  <si>
    <t>ACUDE A ELABORAR AUTOPSIAS VERBALES</t>
  </si>
  <si>
    <t>http://www.ssch.gob.mx/rendicionCuentas/archivos/12416.pdf</t>
  </si>
  <si>
    <t>ACUDE A CURSO TALLER DE CAPACITACION CAUSES 2018 Y A GRADUACION DEL DIPLOMADO EN ADMINISTRACION HOSPITALARIA</t>
  </si>
  <si>
    <t>http://www.ssch.gob.mx/rendicionCuentas/archivos/12422.pdf</t>
  </si>
  <si>
    <t xml:space="preserve">ACUDE A CURSO TALLER DE CAPACITACION CAUSES 2018 </t>
  </si>
  <si>
    <t>http://www.ssch.gob.mx/rendicionCuentas/archivos/12423.pdf</t>
  </si>
  <si>
    <t>http://www.ssch.gob.mx/rendicionCuentas/archivos/12424.pdf</t>
  </si>
  <si>
    <t>U004F0312201M020400802200062301</t>
  </si>
  <si>
    <t>TRABAJADORA SOCIAL</t>
  </si>
  <si>
    <t>MARIA DE JESUS</t>
  </si>
  <si>
    <t xml:space="preserve">CORONADO </t>
  </si>
  <si>
    <t>http://www.ssch.gob.mx/rendicionCuentas/archivos/12425.pdf</t>
  </si>
  <si>
    <t>TRASLADO DE PERSONAL A CURSO TALLER CAUSES 2018 LLEVAR HIBRIDOS Y CITOLOGIAS A LABORATORIO REGIONAL Y DOCUMENTACION A OFICINAS CENTRALES</t>
  </si>
  <si>
    <t>http://www.ssch.gob.mx/rendicionCuentas/archivos/12426.pdf</t>
  </si>
  <si>
    <t>ACUDE A TALLER INTERINSTITUCIONAL DE ACTUALIZACIONES DE LA CIE 10A</t>
  </si>
  <si>
    <t>http://www.ssch.gob.mx/rendicionCuentas/archivos/12427.pdf</t>
  </si>
  <si>
    <t>U00433R4105M030250802223010010</t>
  </si>
  <si>
    <t>RESPONSABLE DE CUOTAS DE RECUPERACIÓN</t>
  </si>
  <si>
    <t>CARLOS HOMERO</t>
  </si>
  <si>
    <t>MACIAS</t>
  </si>
  <si>
    <t>ACUDE A VERIFICAR LA INSTALACION DEL CAUSES 2018</t>
  </si>
  <si>
    <t>http://www.ssch.gob.mx/rendicionCuentas/archivos/12429.pdf</t>
  </si>
  <si>
    <t>ACUDE A DAR MANTENIMIENTO A EQUIPO DENTAL Y DE AIRE ACONDICIONADO</t>
  </si>
  <si>
    <t>http://www.ssch.gob.mx/rendicionCuentas/archivos/12430.pdf</t>
  </si>
  <si>
    <t>ACUDE A GRADUACION DEL DIPLOMADO EN ADMINISTRACION HOSPITALARIA</t>
  </si>
  <si>
    <t>http://www.ssch.gob.mx/rendicionCuentas/archivos/12432.pdf</t>
  </si>
  <si>
    <t>CONTRATOS10012101M0100600042101</t>
  </si>
  <si>
    <t>ANA YARETH</t>
  </si>
  <si>
    <t>DOMINGUEZ</t>
  </si>
  <si>
    <t>GABALDON</t>
  </si>
  <si>
    <t>http://www.ssch.gob.mx/rendicionCuentas/archivos/12433.pdf</t>
  </si>
  <si>
    <t>I0024161103M021050800423050091</t>
  </si>
  <si>
    <t>ENFERMERA GENERAL</t>
  </si>
  <si>
    <t>CAS CAMARGO</t>
  </si>
  <si>
    <t>MARIA DEL CONSUELO</t>
  </si>
  <si>
    <t>BELTRAN DEL RIO</t>
  </si>
  <si>
    <t>http://www.ssch.gob.mx/rendicionCuentas/archivos/12434.pdf</t>
  </si>
  <si>
    <t>ACUDE POR BIOLOGICO PARA DISTRIBUIR EN CENTROS DE SALUD</t>
  </si>
  <si>
    <t>http://www.ssch.gob.mx/rendicionCuentas/archivos/12435.pdf</t>
  </si>
  <si>
    <t xml:space="preserve">ACUDE POR MUESTRAS DE LABORATORIO </t>
  </si>
  <si>
    <t>http://www.ssch.gob.mx/rendicionCuentas/archivos/12436.pdf</t>
  </si>
  <si>
    <t>U004R334105M030250802223010104</t>
  </si>
  <si>
    <t>CHOFER DE VACUNACIÓN</t>
  </si>
  <si>
    <t>CARLOS ANTONIO</t>
  </si>
  <si>
    <t>REY</t>
  </si>
  <si>
    <t>TRASLADA A PERSONAL POR ACCIONES DE LA SEGUNDA SEMANA NACIONAL DE SALUD</t>
  </si>
  <si>
    <t>http://www.ssch.gob.mx/rendicionCuentas/archivos/12440.pdf</t>
  </si>
  <si>
    <t>U004SPO4105M030250802223010080</t>
  </si>
  <si>
    <t>VACUNADORA</t>
  </si>
  <si>
    <t xml:space="preserve">JOSEFINA </t>
  </si>
  <si>
    <t xml:space="preserve">CORRALES </t>
  </si>
  <si>
    <t>ALCANTAR</t>
  </si>
  <si>
    <t>ACUDE A LLEVAR A CABO ACCIONES DE LA SEGUNDA SEMANA NACIONAL DE SALUD LA APLICACIÓN DE BIOLOGICO Y COMPLETAR DE ESQUEMAS DE VACUNACION</t>
  </si>
  <si>
    <t>http://www.ssch.gob.mx/rendicionCuentas/archivos/12441.pdf</t>
  </si>
  <si>
    <t>U004R334105M030240802223010007</t>
  </si>
  <si>
    <t>APOYO ADMINISTRATIVO EN SALUD A02</t>
  </si>
  <si>
    <t>SANDRA LUZ</t>
  </si>
  <si>
    <t>SANTANA</t>
  </si>
  <si>
    <t>MELENDEZ</t>
  </si>
  <si>
    <t>http://www.ssch.gob.mx/rendicionCuentas/archivos/12442.pdf</t>
  </si>
  <si>
    <t>U004SP04105M030250802223010079</t>
  </si>
  <si>
    <t>MARIA MAGDALENA</t>
  </si>
  <si>
    <t>ARROYO</t>
  </si>
  <si>
    <t>VARELA</t>
  </si>
  <si>
    <t>http://www.ssch.gob.mx/rendicionCuentas/archivos/12443.pdf</t>
  </si>
  <si>
    <t>LLEVA HIBRIDOS Y CITOLOGIAS A LABORATORIO REGIONAL Y ENTREGA CORRESPONDENCIA EN OFICINA CENTRAL</t>
  </si>
  <si>
    <t>http://www.ssch.gob.mx/rendicionCuentas/archivos/12444.pdf</t>
  </si>
  <si>
    <t>ACUDE POR COMPRESOR INDUSTRIAL PARA EQUIPAMIENTO EN CAS CAMARGO</t>
  </si>
  <si>
    <t>BOCOYNA</t>
  </si>
  <si>
    <t>http://www.ssch.gob.mx/rendicionCuentas/archivos/12445.pdf</t>
  </si>
  <si>
    <t>OTROS</t>
  </si>
  <si>
    <t>OFICINA CENTRAL</t>
  </si>
  <si>
    <t>OSCAR</t>
  </si>
  <si>
    <t>GRADO</t>
  </si>
  <si>
    <t>http://www.ssch.gob.mx/rendicionCuentas/archivos/12446.pdf</t>
  </si>
  <si>
    <t>U004FO24105M030060802223010010</t>
  </si>
  <si>
    <t>TECNICO EN URGENCIAS MEDICAS</t>
  </si>
  <si>
    <t>NANCY</t>
  </si>
  <si>
    <t xml:space="preserve">PAYAN </t>
  </si>
  <si>
    <t>ARMENDARIZ</t>
  </si>
  <si>
    <t>REGRESO DE CHIHUAHUA A CAMARGO POSTERIOR A CUBRIR OLIMPIADA NACIONAL EN CD JUAREZ</t>
  </si>
  <si>
    <t>http://www.ssch.gob.mx/rendicionCuentas/archivos/12448.pdf</t>
  </si>
  <si>
    <t>EVER ABRAHAM</t>
  </si>
  <si>
    <t>LOZANO</t>
  </si>
  <si>
    <t>INOSTROZA</t>
  </si>
  <si>
    <t>http://www.ssch.gob.mx/rendicionCuentas/archivos/12449.pdf</t>
  </si>
  <si>
    <t>ACUDE A RECOGER MUESTRAS DE LABORATORIO</t>
  </si>
  <si>
    <t>http://www.ssch.gob.mx/rendicionCuentas/archivos/12453.pdf</t>
  </si>
  <si>
    <t>ACUDE AL ENCUENTRO ESTATAL DE PROMOCION DE LA SALUD</t>
  </si>
  <si>
    <t>http://www.ssch.gob.mx/rendicionCuentas/archivos/12455.pdf</t>
  </si>
  <si>
    <t>M03024</t>
  </si>
  <si>
    <t>APOYO ADMINISTRATIVO A02</t>
  </si>
  <si>
    <t>PROMOCION DE LA SALUD</t>
  </si>
  <si>
    <t>KAREN GUADALUPE</t>
  </si>
  <si>
    <t>URBINA</t>
  </si>
  <si>
    <t>ACUDE A ENCUENTRO ESTATAL DE PROMOCION DE LA SALUD</t>
  </si>
  <si>
    <t>http://www.ssch.gob.mx/rendicionCuentas/archivos/12456.pdf</t>
  </si>
  <si>
    <t>http://www.ssch.gob.mx/rendicionCuentas/archivos/12457.pdf</t>
  </si>
  <si>
    <t>ACUDE A CURSO DE CAPACITACION DE LA PLATAFO</t>
  </si>
  <si>
    <t>http://www.ssch.gob.mx/rendicionCuentas/archivos/12462.pdf</t>
  </si>
  <si>
    <t>TRASLADA PACIENTE DE SALUD MATERNA Y PERINATAL</t>
  </si>
  <si>
    <t>http://www.ssch.gob.mx/rendicionCuentas/archivos/12469.pdf</t>
  </si>
  <si>
    <t>CONTRATOS10012101M0201500052101</t>
  </si>
  <si>
    <t>ENCARGADO DE SALUD MENTAL</t>
  </si>
  <si>
    <t>ANGEL IGNACIO</t>
  </si>
  <si>
    <t>OLAGUE</t>
  </si>
  <si>
    <t>LERMA</t>
  </si>
  <si>
    <t>ACUDE A CAPACITACION SALUD MENTAL Y GUIAS CLINICAS</t>
  </si>
  <si>
    <t>http://www.ssch.gob.mx/rendicionCuentas/archivos/12470.pdf</t>
  </si>
  <si>
    <t>RECOGE MUESTRAS DE LABORATORIO</t>
  </si>
  <si>
    <t>http://www.ssch.gob.mx/rendicionCuentas/archivos/12473.pdf</t>
  </si>
  <si>
    <t>ACUDE POR UNIDADES DE REFRIGERACION TIPO VENTANA F/C</t>
  </si>
  <si>
    <t>DELICIAS</t>
  </si>
  <si>
    <t>ACUDE POR UNIDADES DE REFRIGERACION TIPO VENTANA FC</t>
  </si>
  <si>
    <t>http://www.ssch.gob.mx/rendicionCuentas/archivos/12475.pdf</t>
  </si>
  <si>
    <t>ACUDE A REUNION CON SUBDIRECTORA DE RECURSOS HUMANOS EN OFICINA CENTRAL</t>
  </si>
  <si>
    <t>http://www.ssch.gob.mx/rendicionCuentas/archivos/12477.pdf</t>
  </si>
  <si>
    <t>http://www.ssch.gob.mx/rendicionCuentas/archivos/12478.pdf</t>
  </si>
  <si>
    <t>RECOGE BIOLOGICO DE LA CAMARA FRIA Y LO DISTRIBUYE A LOS DIFERENTES CENTROS DE SALUD</t>
  </si>
  <si>
    <t>http://www.ssch.gob.mx/rendicionCuentas/archivos/12481.pdf</t>
  </si>
  <si>
    <t>ACUDE A REUNION MENSUAL DE ESTADIGRAFOS</t>
  </si>
  <si>
    <t>http://www.ssch.gob.mx/rendicionCuentas/archivos/12487.pdf</t>
  </si>
  <si>
    <t>LLEVA HIBRIDOS Y CITOLOGIAS A LABORATORIO REGIONAL Y CORRESPONDENCIA A OFICINA CENTRAL</t>
  </si>
  <si>
    <t>http://www.ssch.gob.mx/rendicionCuentas/archivos/12490.pdf</t>
  </si>
  <si>
    <t>http://www.ssch.gob.mx/rendicionCuentas/archivos/12495.pdf</t>
  </si>
  <si>
    <t>http://www.ssch.gob.mx/rendicionCuentas/archivos/12499.pdf</t>
  </si>
  <si>
    <t>ACUDE A REUNION DE TRABAJO PARA EL PERSONAL COORDINADOR DEL PROGRAMA DE FORTALECIMIENTO A LA ATENCION MEDICA</t>
  </si>
  <si>
    <t>http://www.ssch.gob.mx/rendicionCuentas/archivos/12503.pdf</t>
  </si>
  <si>
    <t>I0024161103M020350800423050052</t>
  </si>
  <si>
    <t>ARRANQUE PAREJO EN LA VIDA ENFERMERA GENERAL</t>
  </si>
  <si>
    <t>NUBIA CORINA</t>
  </si>
  <si>
    <t>CORRALES</t>
  </si>
  <si>
    <t>AGUIRRE</t>
  </si>
  <si>
    <t>SUPERVISION DEL PROGRAMA SALUD MATERNA Y PERINATAL</t>
  </si>
  <si>
    <t>http://www.ssch.gob.mx/rendicionCuentas/archivos/12260.pdf</t>
  </si>
  <si>
    <t>http://www.ssch.gob.mx/rendicionCuentas/archivos/12314.pdf</t>
  </si>
  <si>
    <t>http://www.ssch.gob.mx/rendicionCuentas/archivos/12315.pdf</t>
  </si>
  <si>
    <t>http://www.ssch.gob.mx/rendicionCuentas/archivos/12316.pdf</t>
  </si>
  <si>
    <t>http://www.ssch.gob.mx/rendicionCuentas/archivos/12323.pdf</t>
  </si>
  <si>
    <t>http://www.ssch.gob.mx/rendicionCuentas/archivos/12324.pdf</t>
  </si>
  <si>
    <t>http://www.ssch.gob.mx/rendicionCuentas/archivos/12325.pdf</t>
  </si>
  <si>
    <t>http://www.ssch.gob.mx/rendicionCuentas/archivos/12332.pdf</t>
  </si>
  <si>
    <t>http://www.ssch.gob.mx/rendicionCuentas/archivos/12333.pdf</t>
  </si>
  <si>
    <t>http://www.ssch.gob.mx/rendicionCuentas/archivos/12334.pdf</t>
  </si>
  <si>
    <t>http://www.ssch.gob.mx/rendicionCuentas/archivos/12337.pdf</t>
  </si>
  <si>
    <t>http://www.ssch.gob.mx/rendicionCuentas/archivos/12338.pdf</t>
  </si>
  <si>
    <t>http://www.ssch.gob.mx/rendicionCuentas/archivos/12339.pdf</t>
  </si>
  <si>
    <t>http://www.ssch.gob.mx/rendicionCuentas/archivos/12392.pdf</t>
  </si>
  <si>
    <t>http://www.ssch.gob.mx/rendicionCuentas/archivos/12393.pdf</t>
  </si>
  <si>
    <t>http://www.ssch.gob.mx/rendicionCuentas/archivos/12394.pdf</t>
  </si>
  <si>
    <t>http://www.ssch.gob.mx/rendicionCuentas/archivos/12395.pdf</t>
  </si>
  <si>
    <t>http://www.ssch.gob.mx/rendicionCuentas/archivos/12366.pdf</t>
  </si>
  <si>
    <t>http://www.ssch.gob.mx/rendicionCuentas/archivos/12367.pdf</t>
  </si>
  <si>
    <t>http://www.ssch.gob.mx/rendicionCuentas/archivos/12368.pdf</t>
  </si>
  <si>
    <t>http://www.ssch.gob.mx/rendicionCuentas/archivos/12369.pdf</t>
  </si>
  <si>
    <t>U00433R12201M010060802200252301</t>
  </si>
  <si>
    <t xml:space="preserve">COORDINADOR DE EPIDEMIOLOGIA </t>
  </si>
  <si>
    <t>SAHIN</t>
  </si>
  <si>
    <t>ARIZMENDI</t>
  </si>
  <si>
    <t>MIRANDA</t>
  </si>
  <si>
    <t>ACUDE A REALIZAR ESTUDIO EPIDEMIOLOGICO</t>
  </si>
  <si>
    <t>http://www.ssch.gob.mx/rendicionCuentas/archivos/12467.pdf</t>
  </si>
  <si>
    <t>CAAPS GUACHOCHI</t>
  </si>
  <si>
    <t>JEIVIS</t>
  </si>
  <si>
    <t>YAÑEZ</t>
  </si>
  <si>
    <t>MIOLINA</t>
  </si>
  <si>
    <t>APOYO A JORNADA DE VASECTOMIA</t>
  </si>
  <si>
    <t>GUACHOHCI</t>
  </si>
  <si>
    <t>http://www.ssch.gob.mx/rendicionCuentas/archivos/12511.pdf</t>
  </si>
  <si>
    <t>M01007</t>
  </si>
  <si>
    <t>MEDICO DENTISTA A</t>
  </si>
  <si>
    <t>COORDINADOR JURISDICCIONAL DE SALUD BUCAL</t>
  </si>
  <si>
    <t>ADRIANA SARAI</t>
  </si>
  <si>
    <t>HINOJOS</t>
  </si>
  <si>
    <t>ACUDE A PRIMERA REUNION DE COORDINADORES JURISDICCIONALES DEL PROGRAMA DE SALUD BUCAL</t>
  </si>
  <si>
    <t>http://www.ssch.gob.mx/rendicionCuentas/archivos/12516.pdf</t>
  </si>
  <si>
    <t>ACUDE A CAPACITACION EN EL TEMA INTERVENCION EN CRISIS Y PRIMEROS AUXILIOS PSICOLOGICOS</t>
  </si>
  <si>
    <t>http://www.ssch.gob.mx/rendicionCuentas/archivos/12525.pdf</t>
  </si>
  <si>
    <t>TRASLADO DE PACIENTE CON FRACTURA DE PELVIS Y RADI DISCAL AL HOSPITAL GENERAL</t>
  </si>
  <si>
    <t>http://www.ssch.gob.mx/rendicionCuentas/archivos/12513.pdf</t>
  </si>
  <si>
    <t>CONTRATOS1001210M030062101631</t>
  </si>
  <si>
    <t>http://www.ssch.gob.mx/rendicionCuentas/archivos/12514.pdf</t>
  </si>
  <si>
    <t>ACUDE A REUNION CON EL COMITÉ MUNICIPAL DE SALUD</t>
  </si>
  <si>
    <t>http://www.ssch.gob.mx/rendicionCuentas/archivos/12501.pdf</t>
  </si>
  <si>
    <t>http://www.ssch.gob.mx/rendicionCuentas/archivos/12458.pdf</t>
  </si>
  <si>
    <t>http://www.ssch.gob.mx/rendicionCuentas/archivos/12459.pdf</t>
  </si>
  <si>
    <t>http://www.ssch.gob.mx/rendicionCuentas/archivos/12460.pdf</t>
  </si>
  <si>
    <t>http://www.ssch.gob.mx/rendicionCuentas/archivos/12461.pdf</t>
  </si>
  <si>
    <t>U004FO24105M020730802223010002</t>
  </si>
  <si>
    <t>TECNICO EN PROGRAMAS DE SALUD</t>
  </si>
  <si>
    <t>VECTOR</t>
  </si>
  <si>
    <t>C.S. CHAVIRA</t>
  </si>
  <si>
    <t>DAVID NAIN</t>
  </si>
  <si>
    <t>ALARCON</t>
  </si>
  <si>
    <t>http://www.ssch.gob.mx/rendicionCuentas/archivos/12479.pdf</t>
  </si>
  <si>
    <t>ACUDE A SUPERVISAR DEL PROGRAMA SALUD MATERNA Y PERINATAL</t>
  </si>
  <si>
    <t>http://www.ssch.gob.mx/rendicionCuentas/archivos/12384.pdf</t>
  </si>
  <si>
    <t>U00433R4105M030250802223010036</t>
  </si>
  <si>
    <t>JOSE ARMANDO</t>
  </si>
  <si>
    <t>GARZA</t>
  </si>
  <si>
    <t>SUPERVISION DE AUXILIARES DE SALUD</t>
  </si>
  <si>
    <t>http://www.ssch.gob.mx/rendicionCuentas/archivos/12285.pdf</t>
  </si>
  <si>
    <t>http://www.ssch.gob.mx/rendicionCuentas/archivos/12418.pdf</t>
  </si>
  <si>
    <t>MEDICO PASANTE</t>
  </si>
  <si>
    <t>C.S. NAICA</t>
  </si>
  <si>
    <t>JENNY</t>
  </si>
  <si>
    <t>ACUÑA</t>
  </si>
  <si>
    <t>RASCON</t>
  </si>
  <si>
    <t>SUPERVISION DEL PROGRAMA DE SALUD MATERNA Y PERINATAL</t>
  </si>
  <si>
    <t>http://www.ssch.gob.mx/rendicionCuentas/archivos/12485.pdf</t>
  </si>
  <si>
    <t>CONTRATOS40012101M0203500082101</t>
  </si>
  <si>
    <t>ENFERMERO GENERAL TITULADO A</t>
  </si>
  <si>
    <t>RAMON CIRO</t>
  </si>
  <si>
    <t xml:space="preserve">VALENZUELA </t>
  </si>
  <si>
    <t>QUEZADA</t>
  </si>
  <si>
    <t>http://www.ssch.gob.mx/rendicionCuentas/archivos/12483.pdf</t>
  </si>
  <si>
    <t>I0024161103M010080800423050031</t>
  </si>
  <si>
    <t>MEDICO GENERAL B</t>
  </si>
  <si>
    <t>RESPONSABLE DE UNIDAD</t>
  </si>
  <si>
    <t>OSCAR OMAR</t>
  </si>
  <si>
    <t>http://www.ssch.gob.mx/rendicionCuentas/archivos/12482.pdf</t>
  </si>
  <si>
    <t>OTRO</t>
  </si>
  <si>
    <t>MEDICO ESPECIALISTA</t>
  </si>
  <si>
    <t>JEFE DE UNIDAD EN HOSPITAL</t>
  </si>
  <si>
    <t>HOSPITAL GENERAL CAMARGO</t>
  </si>
  <si>
    <t>JOSE GUADALUPE</t>
  </si>
  <si>
    <t>MENDOZA</t>
  </si>
  <si>
    <t>BARRALES</t>
  </si>
  <si>
    <t>ACUDE A CAPACITAR AL PERSONAL EN EMERGENCIAS OBSTETRICAS</t>
  </si>
  <si>
    <t>GUACHOCHI</t>
  </si>
  <si>
    <t>http://www.ssch.gob.mx/rendicionCuentas/archivos/12497.pdf</t>
  </si>
  <si>
    <t>CASETAS</t>
  </si>
  <si>
    <t>COMBUSTIBLE</t>
  </si>
  <si>
    <t>Operativo</t>
  </si>
  <si>
    <t>AUX. ENFERMERIA</t>
  </si>
  <si>
    <t>SUBSEDE GUACHOCHI</t>
  </si>
  <si>
    <t>ALIX</t>
  </si>
  <si>
    <t>PEREZ</t>
  </si>
  <si>
    <t>VIATICOS BRIGADAS</t>
  </si>
  <si>
    <t>http://www.ssch.gob.mx/rendicionCuentas/archivos/20671.pdf</t>
  </si>
  <si>
    <t>Se comprueban viaticos en base a Politicas y Lineamientos</t>
  </si>
  <si>
    <t>YESICA JULIANA</t>
  </si>
  <si>
    <t>URTUSUASTEGUI</t>
  </si>
  <si>
    <t>MOLINA</t>
  </si>
  <si>
    <t>http://www.ssch.gob.mx/rendicionCuentas/archivos/20735.pdf</t>
  </si>
  <si>
    <t>RAUL GAMALYEL</t>
  </si>
  <si>
    <t>AMEZQUITA</t>
  </si>
  <si>
    <t>BUENO</t>
  </si>
  <si>
    <t>http://www.ssch.gob.mx/rendicionCuentas/archivos/20727.pdf</t>
  </si>
  <si>
    <t>PROMOTOR EN SALUD</t>
  </si>
  <si>
    <t>JESUS GERMAN</t>
  </si>
  <si>
    <t>http://www.ssch.gob.mx/rendicionCuentas/archivos/20706.pdf</t>
  </si>
  <si>
    <t>EDGAR</t>
  </si>
  <si>
    <t>LOERA</t>
  </si>
  <si>
    <t>MORALES</t>
  </si>
  <si>
    <t>http://www.ssch.gob.mx/rendicionCuentas/archivos/20684.pdf</t>
  </si>
  <si>
    <t>BRENDA GUADALUPE</t>
  </si>
  <si>
    <t>ARCE</t>
  </si>
  <si>
    <t>GALAVIZ</t>
  </si>
  <si>
    <t>BATOPILAS</t>
  </si>
  <si>
    <t>http://www.ssch.gob.mx/rendicionCuentas/archivos/20740.pdf</t>
  </si>
  <si>
    <t>ALMA DELIA</t>
  </si>
  <si>
    <t>LUGO</t>
  </si>
  <si>
    <t>http://www.ssch.gob.mx/rendicionCuentas/archivos/20672.pdf</t>
  </si>
  <si>
    <t>RICARDO SAMUEL</t>
  </si>
  <si>
    <t>NEVAREZ</t>
  </si>
  <si>
    <t>http://www.ssch.gob.mx/rendicionCuentas/archivos/20745.pdf</t>
  </si>
  <si>
    <t>JUAN JOSE</t>
  </si>
  <si>
    <t>ACEVES</t>
  </si>
  <si>
    <t>DENIS</t>
  </si>
  <si>
    <t>http://www.ssch.gob.mx/rendicionCuentas/archivos/20680.pdf</t>
  </si>
  <si>
    <t>NERY JULIANA</t>
  </si>
  <si>
    <t>http://www.ssch.gob.mx/rendicionCuentas/archivos/20721.pdf</t>
  </si>
  <si>
    <t>MIGUEL ANGEL</t>
  </si>
  <si>
    <t>RAMOS</t>
  </si>
  <si>
    <t>http://www.ssch.gob.mx/rendicionCuentas/archivos/20720.pdf</t>
  </si>
  <si>
    <t>ALVARO</t>
  </si>
  <si>
    <t>http://www.ssch.gob.mx/rendicionCuentas/archivos/20748.pdf</t>
  </si>
  <si>
    <t>DANIEL DARIO</t>
  </si>
  <si>
    <t>PALMA</t>
  </si>
  <si>
    <t>http://www.ssch.gob.mx/rendicionCuentas/archivos/20677.pdf</t>
  </si>
  <si>
    <t>ALMA ROSA</t>
  </si>
  <si>
    <t>CHAPARRO</t>
  </si>
  <si>
    <t>http://www.ssch.gob.mx/rendicionCuentas/archivos/20673.pdf</t>
  </si>
  <si>
    <t>AIDE LETICIA</t>
  </si>
  <si>
    <t>CASTALLEDA</t>
  </si>
  <si>
    <t>http://www.ssch.gob.mx/rendicionCuentas/archivos/20669.pdf</t>
  </si>
  <si>
    <t>SEBASTIAN</t>
  </si>
  <si>
    <t>MONTOYA</t>
  </si>
  <si>
    <t>http://www.ssch.gob.mx/rendicionCuentas/archivos/20731.pdf</t>
  </si>
  <si>
    <t>FRANGUIA</t>
  </si>
  <si>
    <t>GOVEA</t>
  </si>
  <si>
    <t>SOSA</t>
  </si>
  <si>
    <t>http://www.ssch.gob.mx/rendicionCuentas/archivos/20743.pdf</t>
  </si>
  <si>
    <t>BERNARDO</t>
  </si>
  <si>
    <t>BERRELLEZA</t>
  </si>
  <si>
    <t>http://www.ssch.gob.mx/rendicionCuentas/archivos/20744.pdf</t>
  </si>
  <si>
    <t>FREDDY ERYK</t>
  </si>
  <si>
    <t xml:space="preserve">DIAZ </t>
  </si>
  <si>
    <t>http://www.ssch.gob.mx/rendicionCuentas/archivos/20695.pdf</t>
  </si>
  <si>
    <t>TECNICO EN ESTADISTICAS</t>
  </si>
  <si>
    <t>ODILON</t>
  </si>
  <si>
    <t>COBO</t>
  </si>
  <si>
    <t>http://www.ssch.gob.mx/rendicionCuentas/archivos/20723.pdf</t>
  </si>
  <si>
    <t>SERGIO RAUL</t>
  </si>
  <si>
    <t>http://www.ssch.gob.mx/rendicionCuentas/archivos/20790.pdf</t>
  </si>
  <si>
    <t>PABLO</t>
  </si>
  <si>
    <t>LOYA</t>
  </si>
  <si>
    <t>http://www.ssch.gob.mx/rendicionCuentas/archivos/20704.pdf</t>
  </si>
  <si>
    <t>VICTORINO</t>
  </si>
  <si>
    <t>OCAMPO</t>
  </si>
  <si>
    <t>http://www.ssch.gob.mx/rendicionCuentas/archivos/20791.pdf</t>
  </si>
  <si>
    <t>JAVIER</t>
  </si>
  <si>
    <t>MANCINAS</t>
  </si>
  <si>
    <t>URIQUE</t>
  </si>
  <si>
    <t>http://www.ssch.gob.mx/rendicionCuentas/archivos/20703.pdf</t>
  </si>
  <si>
    <t>ARMANDO</t>
  </si>
  <si>
    <t>CARRAZCO</t>
  </si>
  <si>
    <t>http://www.ssch.gob.mx/rendicionCuentas/archivos/20674.pdf</t>
  </si>
  <si>
    <t>AARON</t>
  </si>
  <si>
    <t>ACOSTA</t>
  </si>
  <si>
    <t>VILLALOBOS</t>
  </si>
  <si>
    <t>http://www.ssch.gob.mx/rendicionCuentas/archivos/20668.pdf</t>
  </si>
  <si>
    <t>SOFIA ALEJANDRA</t>
  </si>
  <si>
    <t>LOPEZ</t>
  </si>
  <si>
    <t>http://www.ssch.gob.mx/rendicionCuentas/archivos/20733.pdf</t>
  </si>
  <si>
    <t>EVA</t>
  </si>
  <si>
    <t>OROZCO</t>
  </si>
  <si>
    <t>http://www.ssch.gob.mx/rendicionCuentas/archivos/20692.pdf</t>
  </si>
  <si>
    <t>FELIPE</t>
  </si>
  <si>
    <t>ESPINO</t>
  </si>
  <si>
    <t>http://www.ssch.gob.mx/rendicionCuentas/archivos/20693.pdf</t>
  </si>
  <si>
    <t>VICENTE ALONSO</t>
  </si>
  <si>
    <t>VELAZQUEZ</t>
  </si>
  <si>
    <t>http://www.ssch.gob.mx/rendicionCuentas/archivos/20683.pdf</t>
  </si>
  <si>
    <t>http://www.ssch.gob.mx/rendicionCuentas/archivos/201001.pdf</t>
  </si>
  <si>
    <t>http://www.ssch.gob.mx/rendicionCuentas/archivos/20956.pdf</t>
  </si>
  <si>
    <t>http://www.ssch.gob.mx/rendicionCuentas/archivos/201027.pdf</t>
  </si>
  <si>
    <t>http://www.ssch.gob.mx/rendicionCuentas/archivos/201020.pdf</t>
  </si>
  <si>
    <t>http://www.ssch.gob.mx/rendicionCuentas/archivos/201029.pdf</t>
  </si>
  <si>
    <t>http://www.ssch.gob.mx/rendicionCuentas/archivos/201035.pdf</t>
  </si>
  <si>
    <t>http://www.ssch.gob.mx/rendicionCuentas/archivos/20957.pdf</t>
  </si>
  <si>
    <t>http://www.ssch.gob.mx/rendicionCuentas/archivos/20974.pdf</t>
  </si>
  <si>
    <t>http://www.ssch.gob.mx/rendicionCuentas/archivos/201013.pdf</t>
  </si>
  <si>
    <t>http://www.ssch.gob.mx/rendicionCuentas/archivos/201012.pdf</t>
  </si>
  <si>
    <t>http://www.ssch.gob.mx/rendicionCuentas/archivos/20961.pdf</t>
  </si>
  <si>
    <t>http://www.ssch.gob.mx/rendicionCuentas/archivos/20958.pdf</t>
  </si>
  <si>
    <t>http://www.ssch.gob.mx/rendicionCuentas/archivos/20954.pdf</t>
  </si>
  <si>
    <t>http://www.ssch.gob.mx/rendicionCuentas/archivos/201023.pdf</t>
  </si>
  <si>
    <t>http://www.ssch.gob.mx/rendicionCuentas/archivos/201032.pdf</t>
  </si>
  <si>
    <t>EDITH SORAYA</t>
  </si>
  <si>
    <t>MORA</t>
  </si>
  <si>
    <t>http://www.ssch.gob.mx/rendicionCuentas/archivos/20980.pdf</t>
  </si>
  <si>
    <t>IRENE</t>
  </si>
  <si>
    <t>GUANEZPEN</t>
  </si>
  <si>
    <t>http://www.ssch.gob.mx/rendicionCuentas/archivos/209961.pdf</t>
  </si>
  <si>
    <t>http://www.ssch.gob.mx/rendicionCuentas/archivos/207441.pdf</t>
  </si>
  <si>
    <t>http://www.ssch.gob.mx/rendicionCuentas/archivos/209891.pdf</t>
  </si>
  <si>
    <t>ISRAEL</t>
  </si>
  <si>
    <t>CEBALLOS</t>
  </si>
  <si>
    <t>http://www.ssch.gob.mx/rendicionCuentas/archivos/209971.pdf</t>
  </si>
  <si>
    <t>http://www.ssch.gob.mx/rendicionCuentas/archivos/209861.pdf</t>
  </si>
  <si>
    <t>http://www.ssch.gob.mx/rendicionCuentas/archivos/209871.pdf</t>
  </si>
  <si>
    <t>http://www.ssch.gob.mx/rendicionCuentas/archivos/2097712.pdf</t>
  </si>
  <si>
    <t>DANIEL IVAN DIAZ OCHOA</t>
  </si>
  <si>
    <t>http://www.ssch.gob.mx/rendicionCuentas/archivos/209621.pdf</t>
  </si>
  <si>
    <t>http://www.ssch.gob.mx/rendicionCuentas/archivos/201058.pdf</t>
  </si>
  <si>
    <t>FRANKY ANDRES</t>
  </si>
  <si>
    <t>FONTES</t>
  </si>
  <si>
    <t>http://www.ssch.gob.mx/rendicionCuentas/archivos/20953.pdf</t>
  </si>
  <si>
    <t>http://www.ssch.gob.mx/rendicionCuentas/archivos/201039.pdf</t>
  </si>
  <si>
    <t>http://www.ssch.gob.mx/rendicionCuentas/archivos/20998.pdf</t>
  </si>
  <si>
    <t>MIRIAM VANESSA</t>
  </si>
  <si>
    <t>DURAN</t>
  </si>
  <si>
    <t>http://www.ssch.gob.mx/rendicionCuentas/archivos/201036.pdf</t>
  </si>
  <si>
    <t>http://www.ssch.gob.mx/rendicionCuentas/archivos/201033.pdf</t>
  </si>
  <si>
    <t>http://www.ssch.gob.mx/rendicionCuentas/archivos/20959.pdf</t>
  </si>
  <si>
    <t>http://www.ssch.gob.mx/rendicionCuentas/archivos/201052.pdf</t>
  </si>
  <si>
    <t>http://www.ssch.gob.mx/rendicionCuentas/archivos/209531.pdf</t>
  </si>
  <si>
    <t>http://www.ssch.gob.mx/rendicionCuentas/archivos/201025.pdf</t>
  </si>
  <si>
    <t>http://www.ssch.gob.mx/rendicionCuentas/archivos/20978.pdf</t>
  </si>
  <si>
    <t>ALFREDO</t>
  </si>
  <si>
    <t>GUERRA</t>
  </si>
  <si>
    <t>MONTES</t>
  </si>
  <si>
    <t>http://www.ssch.gob.mx/rendicionCuentas/archivos/20955.pdf</t>
  </si>
  <si>
    <t>http://www.ssch.gob.mx/rendicionCuentas/archivos/201290.pdf</t>
  </si>
  <si>
    <t>http://www.ssch.gob.mx/rendicionCuentas/archivos/201247.pdf</t>
  </si>
  <si>
    <t>http://www.ssch.gob.mx/rendicionCuentas/archivos/201287.pdf</t>
  </si>
  <si>
    <t>http://www.ssch.gob.mx/rendicionCuentas/archivos/201220.pdf</t>
  </si>
  <si>
    <t>http://www.ssch.gob.mx/rendicionCuentas/archivos/201214.pdf</t>
  </si>
  <si>
    <t>http://www.ssch.gob.mx/rendicionCuentas/archivos/201277.pdf</t>
  </si>
  <si>
    <t>http://www.ssch.gob.mx/rendicionCuentas/archivos/201294.pdf</t>
  </si>
  <si>
    <t>http://www.ssch.gob.mx/rendicionCuentas/archivos/201289.pdf</t>
  </si>
  <si>
    <t>DELFINO EUTIMIO</t>
  </si>
  <si>
    <t>http://www.ssch.gob.mx/rendicionCuentas/archivos/201226.pdf</t>
  </si>
  <si>
    <t>http://www.ssch.gob.mx/rendicionCuentas/archivos/201288.pdf</t>
  </si>
  <si>
    <t>http://www.ssch.gob.mx/rendicionCuentas/archivos/2012241.pdf</t>
  </si>
  <si>
    <t>http://www.ssch.gob.mx/rendicionCuentas/archivos/201239.pdf</t>
  </si>
  <si>
    <t>http://www.ssch.gob.mx/rendicionCuentas/archivos/201293.pdf</t>
  </si>
  <si>
    <t>http://www.ssch.gob.mx/rendicionCuentas/archivos/201233.pdf</t>
  </si>
  <si>
    <t>http://www.ssch.gob.mx/rendicionCuentas/archivos/201245.pdf</t>
  </si>
  <si>
    <t>http://www.ssch.gob.mx/rendicionCuentas/archivos/201216.pdf</t>
  </si>
  <si>
    <t>http://www.ssch.gob.mx/rendicionCuentas/archivos/201286.pdf</t>
  </si>
  <si>
    <t>http://www.ssch.gob.mx/rendicionCuentas/archivos/201275.pdf</t>
  </si>
  <si>
    <t>http://www.ssch.gob.mx/rendicionCuentas/archivos/201223.pdf</t>
  </si>
  <si>
    <t>http://www.ssch.gob.mx/rendicionCuentas/archivos/201246.pdf</t>
  </si>
  <si>
    <t>http://www.ssch.gob.mx/rendicionCuentas/archivos/201265.pdf</t>
  </si>
  <si>
    <t>http://www.ssch.gob.mx/rendicionCuentas/archivos/201227.pdf</t>
  </si>
  <si>
    <t>http://www.ssch.gob.mx/rendicionCuentas/archivos/201231.pdf</t>
  </si>
  <si>
    <t>http://www.ssch.gob.mx/rendicionCuentas/archivos/201218.pdf</t>
  </si>
  <si>
    <t>http://www.ssch.gob.mx/rendicionCuentas/archivos/201283.pdf</t>
  </si>
  <si>
    <t>http://www.ssch.gob.mx/rendicionCuentas/archivos/201250.pdf</t>
  </si>
  <si>
    <t>http://www.ssch.gob.mx/rendicionCuentas/archivos/201272.pdf</t>
  </si>
  <si>
    <t>http://www.ssch.gob.mx/rendicionCuentas/archivos/201279.pdf</t>
  </si>
  <si>
    <t>VIATICOS NACIONALES PARA LAS LABORES EN CAMPO  Y DE SUPERVISION</t>
  </si>
  <si>
    <t>OFICINAS CENTRALES</t>
  </si>
  <si>
    <t>RAUL</t>
  </si>
  <si>
    <t>CUEVAS</t>
  </si>
  <si>
    <t>VILLARREAL</t>
  </si>
  <si>
    <t>CAPACITACION SOBRE NORMA OFICIAL</t>
  </si>
  <si>
    <t>CAPACITACION EN NORMAS</t>
  </si>
  <si>
    <t>http://www.ssch.gob.mx/rendicionCuentas/archivos/SR-050-2018RAULCUEVASVILLARREAL.pdf</t>
  </si>
  <si>
    <t>SE PRESENTAN VIATICOS EN BASE A POLITICAS Y LINEAMIENTOS</t>
  </si>
  <si>
    <t>SUPERVISION DEL PROGRAMA DE SALUD SEXUAL Y REPRODUCTIVA</t>
  </si>
  <si>
    <t xml:space="preserve">SUPERVISION JURISDICCION </t>
  </si>
  <si>
    <t>http://www.ssch.gob.mx/rendicionCuentas/archivos/SR-030-2018RAULCUEVASVILLARREAL.pdf</t>
  </si>
  <si>
    <t>MARTHA ROSA</t>
  </si>
  <si>
    <t>ESCONTRIAS</t>
  </si>
  <si>
    <t>FRANCO</t>
  </si>
  <si>
    <t>SUPERVISAR LOS SISTEMAS DE VIGILANCIA PRIORITARIOS</t>
  </si>
  <si>
    <t>OJINAGA</t>
  </si>
  <si>
    <t>SUPERVISION DEL SISTEMA DE VIGILANCIA EPIDEMIOLOGICA</t>
  </si>
  <si>
    <t>http://www.ssch.gob.mx/rendicionCuentas/archivos/EPI-019-18MARTHAROSAESCONTRIASFRANCO.pdf</t>
  </si>
  <si>
    <t>SUPERVISORA DE TRABAJO SOCIAL EN AREA MEDICA A</t>
  </si>
  <si>
    <t>ERIKA IVONNE</t>
  </si>
  <si>
    <t>SUPERVISION DEL COMPONENTE DE DESARROLLO COMUNITARIO</t>
  </si>
  <si>
    <t>http://www.ssch.gob.mx/rendicionCuentas/archivos/SR-029-2018ERIKAIVONNEHERRERAVILLARREAL.pdf</t>
  </si>
  <si>
    <t>RAQUEL PAULINA</t>
  </si>
  <si>
    <t>ROSALES</t>
  </si>
  <si>
    <t>SUPERVISION A LA JURISDICCION DE JUAREZ</t>
  </si>
  <si>
    <t>http://www.ssch.gob.mx/rendicionCuentas/archivos/SR-028-2018RAQUELPAULINAACOSTAROSALES.pdf</t>
  </si>
  <si>
    <t>APOYO ADMINISTRATIVO EN SALUD A03</t>
  </si>
  <si>
    <t>CHOFER</t>
  </si>
  <si>
    <t>OTHONIEL</t>
  </si>
  <si>
    <t xml:space="preserve">TARANGO </t>
  </si>
  <si>
    <t>TRASLADO DE PERSONAL</t>
  </si>
  <si>
    <t>http://www.ssch.gob.mx/rendicionCuentas/archivos/SR-039-18OTHONIELTARANGOACOSTA.pdf</t>
  </si>
  <si>
    <t>MEDICO</t>
  </si>
  <si>
    <t>MIRIAM JUDITH</t>
  </si>
  <si>
    <t>DIAZ DE LEON</t>
  </si>
  <si>
    <t>SAGARNAGA</t>
  </si>
  <si>
    <t>SE REALIZA SUPERVISION A LA JURISDICCION</t>
  </si>
  <si>
    <t>http://www.ssch.gob.mx/rendicionCuentas/archivos/SR-47-2018MIRIAMJUDITHDIAZDELEONSAGARNAGA.pdf</t>
  </si>
  <si>
    <t>REUNION GRUPO DE ESTRATEGIA PARA LA PREVENCION DEL EMBARAZO EN ADOLESCENTES</t>
  </si>
  <si>
    <t>ASISTENCIA AL ENCUENTRO NACIONAL DE GRUPOS ESTATALES</t>
  </si>
  <si>
    <t>http://www.ssch.gob.mx/rendicionCuentas/archivos/SR-053-2018RAULCUEVASVILLARREAL.pdf</t>
  </si>
  <si>
    <t>ROSA ELENA</t>
  </si>
  <si>
    <t>ESCARCEGA</t>
  </si>
  <si>
    <t>SUPERVISAR LOS PROGRAMAS DE PROMOCION DE LA SALUD</t>
  </si>
  <si>
    <t>http://www.ssch.gob.mx/rendicionCuentas/archivos/SPS-041-18ROSAELENAQUINTANAESCARCEGA.pdf</t>
  </si>
  <si>
    <t>LILIANA GUADALUPE</t>
  </si>
  <si>
    <t>http://www.ssch.gob.mx/rendicionCuentas/archivos/SPS-039-18LILIANAGPETREJORODRIGUEZ.pdf</t>
  </si>
  <si>
    <t>ENFERMERA JEFE DE SERVICIOS</t>
  </si>
  <si>
    <t>CESAREA</t>
  </si>
  <si>
    <t>PRIETO</t>
  </si>
  <si>
    <t>SUPERVISION DEL PROGRAMA ENTORNOS Y COMUNIDADES SALUDABLES</t>
  </si>
  <si>
    <t>http://www.ssch.gob.mx/rendicionCuentas/archivos/SPS-042-2018CESAREAPRIETOGONZALEZ.pdf</t>
  </si>
  <si>
    <t>APOYO ADMINISTRATIVO EN SALUD  A01</t>
  </si>
  <si>
    <t>JOSE MANUEL</t>
  </si>
  <si>
    <t>PONCE</t>
  </si>
  <si>
    <t>ABOITES</t>
  </si>
  <si>
    <t>SUPERVISAR LOS SISTEMAS DE VIGILANCIA EPIDEMIOLOGICA</t>
  </si>
  <si>
    <t>CUAUHTEMOC</t>
  </si>
  <si>
    <t>http://www.ssch.gob.mx/rendicionCuentas/archivos/EPI-021-18JOSEMANUELPONCEABOITES.pdf</t>
  </si>
  <si>
    <t>APOYO ADMINISTRATIVO EN SALUD  A07</t>
  </si>
  <si>
    <t>MARGARITA</t>
  </si>
  <si>
    <t>http://www.ssch.gob.mx/rendicionCuentas/archivos/EPI-022-18MARGARITAGONZALEZHERNANDEZ.pdf</t>
  </si>
  <si>
    <t>CELINA</t>
  </si>
  <si>
    <t>DUARTE</t>
  </si>
  <si>
    <t>SUPERVISION DE LOS PROGRAMAS VIH SIDA Y SIFILIS CONGENITA</t>
  </si>
  <si>
    <t>http://www.ssch.gob.mx/rendicionCuentas/archivos/EPI-023-18CELINAMIRANDADUARTE.pdf</t>
  </si>
  <si>
    <t>http://www.ssch.gob.mx/rendicionCuentas/archivos/SR-091-18OTHONIELTARANGOACOSTA.pdf</t>
  </si>
  <si>
    <t>SUBDIRECTOR DE SALUD REPRODUCTIVA</t>
  </si>
  <si>
    <t>DAYSY HAYDEE</t>
  </si>
  <si>
    <t>ACEVEDO</t>
  </si>
  <si>
    <t>REINAUGURACION DEL ALBERGUE RARAMURI</t>
  </si>
  <si>
    <t>REINAUGURACION DEL ALBERGUE PARA INDIGENAS</t>
  </si>
  <si>
    <t>http://www.ssch.gob.mx/rendicionCuentas/archivos/SR-090-18DAISYHAYDEEACEVEDOMENDOZA.pdf</t>
  </si>
  <si>
    <t>LAURA ESTELA</t>
  </si>
  <si>
    <t>GARAY</t>
  </si>
  <si>
    <t>SUPERVISION DE LOS PROGRAMAS DE PROMOCION DE LA SALUD</t>
  </si>
  <si>
    <t>http://www.ssch.gob.mx/rendicionCuentas/archivos/SPS-043-2018LAURAESTELADOMINGUEZGARAY.pdf</t>
  </si>
  <si>
    <t>APOYO ADMINISTRATIVO EN SALUD  A03</t>
  </si>
  <si>
    <t>JONATHAN GUILLERMO</t>
  </si>
  <si>
    <t>http://www.ssch.gob.mx/rendicionCuentas/archivos/SPS-040-18JONATHANGUILLERMOMARTINEZENRIQUEZ.pdf</t>
  </si>
  <si>
    <t>JORGE ANTONIO</t>
  </si>
  <si>
    <t>SUPERVISAR LAS UNIDADES</t>
  </si>
  <si>
    <t>http://www.ssch.gob.mx/rendicionCuentas/archivos/EPI-018-18JORGEANTONIOGONZALEZGARCIA.pdf</t>
  </si>
  <si>
    <t>ACUDIR AL COMITÉ EXTRAORDINARIO DE MUERTE MATERNA</t>
  </si>
  <si>
    <t>ASISTENCIA AL COMITE DE ESTUDIO ANALISIS Y SEGUIMIENTO MORTALIDAD MATERNA</t>
  </si>
  <si>
    <t>http://www.ssch.gob.mx/rendicionCuentas/archivos/SR-085-18DAISYHAYDEEACEVEDOMENDOZA.pdf</t>
  </si>
  <si>
    <t>APOYO ADMINISTRATIVO EN SALUD  A06</t>
  </si>
  <si>
    <t>GUSTAVO GERARDO</t>
  </si>
  <si>
    <t>ORNELAS</t>
  </si>
  <si>
    <t>VALDEZ</t>
  </si>
  <si>
    <t>http://www.ssch.gob.mx/rendicionCuentas/archivos/SR-084-18GUSTAVOGERARDOORNELASVALDEZ.pdf</t>
  </si>
  <si>
    <t>NUEVO CASAS GRANDES</t>
  </si>
  <si>
    <t>SUPERVISION DE LOS SISTEMAS DE VIGILANCIA EPIDEMIOLOGICA</t>
  </si>
  <si>
    <t>http://www.ssch.gob.mx/rendicionCuentas/archivos/EPI-025-18MARTHAROSAESCONTRIASFRANCO.pdf</t>
  </si>
  <si>
    <t>COORDINADOR MEDICO EN AREA NORMATIVA A</t>
  </si>
  <si>
    <t>EMMA ELIZABETH</t>
  </si>
  <si>
    <t>http://www.ssch.gob.mx/rendicionCuentas/archivos/EPI-024-18EMMAELIZABETHMORADOMINGUEZ.pdf</t>
  </si>
  <si>
    <t>CHIHUAHUA LA JUNTA CREEL Y TEMORIS</t>
  </si>
  <si>
    <t>http://www.ssch.gob.mx/rendicionCuentas/archivos/SR-089-18GUSTAVOGERARDOORNELASVALDEZ.pdf</t>
  </si>
  <si>
    <t>http://www.ssch.gob.mx/rendicionCuentas/archivos/EPI-026-18JOSEMANUELPONCEABOITES.pdf</t>
  </si>
  <si>
    <t>TRADUCTORA</t>
  </si>
  <si>
    <t>ANARELY</t>
  </si>
  <si>
    <t>SOTELO</t>
  </si>
  <si>
    <t>http://www.ssch.gob.mx/rendicionCuentas/archivos/SR-093-2018ANARELYESPINOSOTELO.pdf</t>
  </si>
  <si>
    <t>ROGELIO</t>
  </si>
  <si>
    <t>GINER</t>
  </si>
  <si>
    <t>MILLAN</t>
  </si>
  <si>
    <t>http://www.ssch.gob.mx/rendicionCuentas/archivos/SPS-052-2018ROGELIOGUINERMILLAN.pdf</t>
  </si>
  <si>
    <t>REVISION DE ALBERGUE PARA JORNALEROS AGRICOLAS</t>
  </si>
  <si>
    <t>http://www.ssch.gob.mx/rendicionCuentas/archivos/SPS-051-2018ROSAELENAQUINTANAESCARCEGA.pdf</t>
  </si>
  <si>
    <t xml:space="preserve">COORDINADORA ESTATAL DE SALUD MATERNA </t>
  </si>
  <si>
    <t xml:space="preserve">ASISTIR A LA FERIA DE SALUD </t>
  </si>
  <si>
    <t>RIVA PALACIO</t>
  </si>
  <si>
    <t>REVISION DE LOGISTICA DE LA FERIA</t>
  </si>
  <si>
    <t>http://www.ssch.gob.mx/rendicionCuentas/archivos/SPS-055-2018IRMALETICIARUIZGONZALEZ.pdf</t>
  </si>
  <si>
    <t>SYLVIA ROCIO</t>
  </si>
  <si>
    <t>BETANCOURT</t>
  </si>
  <si>
    <t>SUPERVISION DEL PAAF</t>
  </si>
  <si>
    <t>http://www.ssch.gob.mx/rendicionCuentas/archivos/SPS-045-18SYLVIAROCIOBETANCOURTMOLINA.pdf</t>
  </si>
  <si>
    <t>CREEL Y TEMORIS</t>
  </si>
  <si>
    <t>SUPERVISIONES</t>
  </si>
  <si>
    <t>http://www.ssch.gob.mx/rendicionCuentas/archivos/SR-082-2018RAULCUEVASVILLARREAL.pdf</t>
  </si>
  <si>
    <t>http://www.ssch.gob.mx/rendicionCuentas/archivos/SR-092-2018ERIKAIVONNEHERRERAVILLARREAL.pdf</t>
  </si>
  <si>
    <t>http://www.ssch.gob.mx/rendicionCuentas/archivos/SPS-047-2018CESAREAPRIETOGONZALEZ.pdf</t>
  </si>
  <si>
    <t>SUPERVISION DE ENFERMEDADES PREVENIBLES</t>
  </si>
  <si>
    <t>http://www.ssch.gob.mx/rendicionCuentas/archivos/EPI-029-18EMMAELIZABETHMORADOMINGUEZ.pdf</t>
  </si>
  <si>
    <t>http://www.ssch.gob.mx/rendicionCuentas/archivos/SR-081-2018RAQUELPAULINAACOSTAROSALES.pdf</t>
  </si>
  <si>
    <t>http://www.ssch.gob.mx/rendicionCuentas/archivos/SR-080-2018MIRIAMJUDITHDIAZDELEONSAGARNAGA.pdf</t>
  </si>
  <si>
    <t>PEDRO ABIMELEC</t>
  </si>
  <si>
    <t>RIOS</t>
  </si>
  <si>
    <t>MONITOREO PARA APLICACIÓN DE CEDULA DE AUTOEVALUACION</t>
  </si>
  <si>
    <t>http://www.ssch.gob.mx/rendicionCuentas/archivos/SR-101-2018PEDROABIMELECRIOSFLORES.pdf</t>
  </si>
  <si>
    <t>ASISTIR A REUNION DE TRABAJP DE TAMIZ METABOLICO NEONATAL</t>
  </si>
  <si>
    <t>REUNION DE TAMIZ NEONATAL</t>
  </si>
  <si>
    <t>http://www.ssch.gob.mx/rendicionCuentas/archivos/SR-106-2018RAQUELPAULINAACOSTAROSALES.pdf</t>
  </si>
  <si>
    <t xml:space="preserve">SE REVISARON LOS ALBERGUES </t>
  </si>
  <si>
    <t>http://www.ssch.gob.mx/rendicionCuentas/archivos/SPS-050-2018ROSAELENAQUINTANAESCARCEGA.pdf</t>
  </si>
  <si>
    <t xml:space="preserve">SUPERVISION DEL COMPONENTE DESARROLLO COMUNITARIO </t>
  </si>
  <si>
    <t>http://www.ssch.gob.mx/rendicionCuentas/archivos/SR-079-2018ERIKAIVONNEHERRERAVILLARREAL.pdf</t>
  </si>
  <si>
    <t>http://www.ssch.gob.mx/rendicionCuentas/archivos/SPS-049-2018ROSAELENAQUINTANAESCARCEGA.pdf</t>
  </si>
  <si>
    <t>REUNION EXTRAORDINARIA DE MORTALIDAD MATERNA</t>
  </si>
  <si>
    <t>http://www.ssch.gob.mx/rendicionCuentas/archivos/SR-083-2018MIRIAMJUDITHDIAZDELEONSAGARNAGA.pdf</t>
  </si>
  <si>
    <t>http://www.ssch.gob.mx/rendicionCuentas/archivos/SR-096-18GUSTAVOGERARDOORNELASVALDEZ.pdf</t>
  </si>
  <si>
    <t>http://www.ssch.gob.mx/rendicionCuentas/archivos/SR-078-18OTHONIELTARANGOACOSTA.pdf</t>
  </si>
  <si>
    <t>http://www.ssch.gob.mx/rendicionCuentas/archivos/EPI-027-18JOSEMANUELPONCEABOITES.pdf</t>
  </si>
  <si>
    <t>http://www.ssch.gob.mx/rendicionCuentas/archivos/EPI-028-18MARTHAROSAESCONTRIASFRANCO.pdf</t>
  </si>
  <si>
    <t>CURSO DE INDUCCION PROMOCION DE LA SALUD</t>
  </si>
  <si>
    <t>http://www.ssch.gob.mx/rendicionCuentas/archivos/SPS-037-2018SYLVIAROCIOBETANCOURTMOLINA.pdf</t>
  </si>
  <si>
    <t>GUADALUPE</t>
  </si>
  <si>
    <t>LUJAN</t>
  </si>
  <si>
    <t>CURSO DEL SISTEMA DE INFORMACION DE CANCER DE LA MUJER</t>
  </si>
  <si>
    <t>BAJA CALIFORNIA</t>
  </si>
  <si>
    <t>TIJUANA</t>
  </si>
  <si>
    <t>http://www.ssch.gob.mx/rendicionCuentas/archivos/SR-095-2018GUADALUPEACOSTALUJAN.pdf</t>
  </si>
  <si>
    <t xml:space="preserve">SUPERVISION A LA JURISDICCION  </t>
  </si>
  <si>
    <t>http://www.ssch.gob.mx/rendicionCuentas/archivos/SPS-046-18LILIANAGPETREJORODRIGUEZ.pdf</t>
  </si>
  <si>
    <t>http://www.ssch.gob.mx/rendicionCuentas/archivos/SPS-053-18ROGELIOGINERMILLAN.pdf</t>
  </si>
  <si>
    <t>ACUDIR AL ALBERGUE PARA JORNADAS AGRICOLAS</t>
  </si>
  <si>
    <t>http://www.ssch.gob.mx/rendicionCuentas/archivos/SPS-056-2018ROSAELENAQUINTANAESCARCEGA.pdf</t>
  </si>
  <si>
    <t>SAUL</t>
  </si>
  <si>
    <t>MAJALCA</t>
  </si>
  <si>
    <t>ESTRADA</t>
  </si>
  <si>
    <t>http://www.ssch.gob.mx/rendicionCuentas/archivos/SPS-057-2018SAULMAJALCAESTRADA.pdf</t>
  </si>
  <si>
    <t xml:space="preserve">PRIMERA REUNION ORDINARIA 2018 </t>
  </si>
  <si>
    <t>ASISTENCIA EN REPRESENTACION DEL SECRETARIO DE SALUD</t>
  </si>
  <si>
    <t>http://www.ssch.gob.mx/rendicionCuentas/archivos/SR-125-18DAISYHAYDEEACEVEDOMENDOZA.pdf</t>
  </si>
  <si>
    <t>CURSO TALLER DE SENSIBILIZACION Y CAPACITACION PARA PREVENCION Y ATENCION DE QUEMADURAS</t>
  </si>
  <si>
    <t>http://www.ssch.gob.mx/rendicionCuentas/archivos/SR-114-18DAISYHAYDEEACEVEDOMENDOZA.pdf</t>
  </si>
  <si>
    <t>MESA DE TRABAJO DE ATENCION A JORNALEROS AGRICOLAS MIGRANTES</t>
  </si>
  <si>
    <t>http://www.ssch.gob.mx/rendicionCuentas/archivos/SPS-062-2018ROSAELENAQUINTANAESCARCEGA.pdf</t>
  </si>
  <si>
    <t>http://www.ssch.gob.mx/rendicionCuentas/archivos/SPS-044-2018LAURAESTELADOMINGUEZGARAY.pdf</t>
  </si>
  <si>
    <t>CAPACITACION DE PARTERAS TRADICIONALES</t>
  </si>
  <si>
    <t>http://www.ssch.gob.mx/rendicionCuentas/archivos/SR-115-2018ANARELYESPINOSOTELO.pdf</t>
  </si>
  <si>
    <t>http://www.ssch.gob.mx/rendicionCuentas/archivos/SR-112-2018ANARELYESPINOSOTELO.pdf</t>
  </si>
  <si>
    <t>http://www.ssch.gob.mx/rendicionCuentas/archivos/SR-121-2018ANARELYESPINOSOTELO.pdf</t>
  </si>
  <si>
    <t>http://www.ssch.gob.mx/rendicionCuentas/archivos/SR-129-18ROGELIOGINERMILLAN.pdf</t>
  </si>
  <si>
    <t>http://www.ssch.gob.mx/rendicionCuentas/archivos/SR-087-18OTHONIELTARANGOACOSTA.pdf</t>
  </si>
  <si>
    <t>DIRECTIVO</t>
  </si>
  <si>
    <t>JEFE DE DEPARTAMENTO ESTATAL</t>
  </si>
  <si>
    <t>JEFA DEL DEPARTAMENTO DE VIGILANCIA EPIDEMIOLOGICA</t>
  </si>
  <si>
    <t>MARTHA ALICIA</t>
  </si>
  <si>
    <t>ROSAS</t>
  </si>
  <si>
    <t>ASISTIR A REUNION DE EPIDEMIOLOGOS</t>
  </si>
  <si>
    <t>QUERETARO</t>
  </si>
  <si>
    <t>JURIQUILLA</t>
  </si>
  <si>
    <t>http://www.ssch.gob.mx/rendicionCuentas/archivos/EPI-030-18MARTHAALICIABUENOROSAS.pdf</t>
  </si>
  <si>
    <t>SUBDIRECTOR ESTATAL</t>
  </si>
  <si>
    <t>SUBDIRECTOR DE EPIDEMIOLOGIA</t>
  </si>
  <si>
    <t>GUMARO</t>
  </si>
  <si>
    <t>BARRIOS</t>
  </si>
  <si>
    <t>GALLEGOS</t>
  </si>
  <si>
    <t>http://www.ssch.gob.mx/rendicionCuentas/archivos/EPI-031-18GUMAROBARRIOSGALLEGOS.pdf</t>
  </si>
  <si>
    <t>http://www.ssch.gob.mx/rendicionCuentas/archivos/SR-118-18OTHONIELTARANGOACOSTA..pdf</t>
  </si>
  <si>
    <t>http://www.ssch.gob.mx/rendicionCuentas/archivos/SR-0132-18GUSTAVOGERARDOORNELASVALDEZ.pdf</t>
  </si>
  <si>
    <t>SUPERVISORA DE SALUD MATERNA</t>
  </si>
  <si>
    <t>GERTRUDIS IRENE</t>
  </si>
  <si>
    <t>ORDONEZ</t>
  </si>
  <si>
    <t>DAR CAPACITACION A PARTERAS TRADICIONALES</t>
  </si>
  <si>
    <t>DAR CAPACITACION DE PARTERAS TRADICIONALES</t>
  </si>
  <si>
    <t>http://www.ssch.gob.mx/rendicionCuentas/archivos/SR-113-2018GERTRUDISIRENEORDONEZALVAREZ.pdf</t>
  </si>
  <si>
    <t>CINTHIA ALEJANDRA</t>
  </si>
  <si>
    <t>ASISTIR A REUNION DE TRABAJO DE TAMIZ METABOLICO NEONATAL</t>
  </si>
  <si>
    <t>SE ACUDE A REUNION DE TRABAJO DE TAMIZ METABOLICO NEONATAL</t>
  </si>
  <si>
    <t>http://www.ssch.gob.mx/rendicionCuentas/archivos/SR-108-2018CINTHIAALEJANDRAMORALESCONTRERAS.pdf</t>
  </si>
  <si>
    <t>MAURICIO</t>
  </si>
  <si>
    <t>CARMONA</t>
  </si>
  <si>
    <t>http://www.ssch.gob.mx/rendicionCuentas/archivos/SR-126-2018MAURICIOGONZALEZCARMONA.pdf</t>
  </si>
  <si>
    <t>SUPERVISION FEDERAL AL PROGRAMA DE SALUD MATERNA Y PERINATAL</t>
  </si>
  <si>
    <t>SE RECIBE AL PERSONAL DE CNEGSR PARA SUPERVISION</t>
  </si>
  <si>
    <t>http://www.ssch.gob.mx/rendicionCuentas/archivos/SR-142-18DAISYHAYDEEACEVEDOMENDOZA.pdf</t>
  </si>
  <si>
    <t>CAPACITACION EN ATENCION SEXUAL Y REPRODUCTIVA</t>
  </si>
  <si>
    <t>http://www.ssch.gob.mx/rendicionCuentas/archivos/SR-123-2018RAULCUEVASVILLARREAL.pdf</t>
  </si>
  <si>
    <t>VISITA A LA SUBSEDE DE GUACHOCHI</t>
  </si>
  <si>
    <t>http://www.ssch.gob.mx/rendicionCuentas/archivos/EPI-034-18EMMAELIZABETHMORADOMINGUEZ.pdf</t>
  </si>
  <si>
    <t>http://www.ssch.gob.mx/rendicionCuentas/archivos/SPS-064-2018SAULMAJALCAESTRADA.pdf</t>
  </si>
  <si>
    <t>INTERPRETE</t>
  </si>
  <si>
    <t>http://www.ssch.gob.mx/rendicionCuentas/archivos/SR-138-2018ANARELYESPINOSOTELO.pdf</t>
  </si>
  <si>
    <t>SUPERVISION Y REUNION DE COMITÉ MUNICIPAL</t>
  </si>
  <si>
    <t>BATOPILAS Y GUACHOCHI</t>
  </si>
  <si>
    <t>http://www.ssch.gob.mx/rendicionCuentas/archivos/SPS-066-2018IRMALETICIARUIZGONZALEZ.pdf</t>
  </si>
  <si>
    <t>SUPERVISION PROGRAMAS PROMOCION DE LA SALUD</t>
  </si>
  <si>
    <t>SE ACUDE A JURISDICCION CON MOTIVO DE APLICAR LA CEDULA DE SUPERVISION DEL PAAI</t>
  </si>
  <si>
    <t>http://www.ssch.gob.mx/rendicionCuentas/archivos/SPS-060-2018SYLVIAROCIOBETANCOURTMOLINA.pdf</t>
  </si>
  <si>
    <t>SUPERVISAR EL PROGRAMA DE SALUD SEXUAL Y REPRODUCTIVA</t>
  </si>
  <si>
    <t>http://www.ssch.gob.mx/rendicionCuentas/archivos/SR-134-2018RAULCUEVASVILLARREAL.pdf</t>
  </si>
  <si>
    <t>SUPERVISION POR PARTE DEL CENTRO NACIONAL Y DEL ESTADO</t>
  </si>
  <si>
    <t>http://www.ssch.gob.mx/rendicionCuentas/archivos/SR-137-2018RAQUELPAULINAACOSTAROSALES.pdf</t>
  </si>
  <si>
    <t>http://www.ssch.gob.mx/rendicionCuentas/archivos/SR-136-2018MIRIAMJUDITHDIAZDELEONSAGARNAGA.pdf</t>
  </si>
  <si>
    <t>VISITA DE SUPERVISION Y ASESORIA</t>
  </si>
  <si>
    <t>http://www.ssch.gob.mx/rendicionCuentas/archivos/EPI-033-18MARTHAROSAESCONTRIASFRANCO.pdf</t>
  </si>
  <si>
    <t>SUPERVISION A LA JURISDICCION Y ALBERGUE</t>
  </si>
  <si>
    <t>http://www.ssch.gob.mx/rendicionCuentas/archivos/SR-140-2018ERIKAIVONNEHERRERAVILLARREAL.pdf</t>
  </si>
  <si>
    <t>LEONEL ALEJANDRO</t>
  </si>
  <si>
    <t>http://www.ssch.gob.mx/rendicionCuentas/archivos/SR-130-18LEONELALEJANDROTORRESESTRADA.pdf</t>
  </si>
  <si>
    <t>http://www.ssch.gob.mx/rendicionCuentas/archivos/EPI-032-18JOSEMANUELPONCEABOITES.pdf</t>
  </si>
  <si>
    <t>IMPARTIR CURSO DE PARTERAS TRADICIONALES</t>
  </si>
  <si>
    <t>SE ACUDE AL CURSO DE PARTERAS</t>
  </si>
  <si>
    <t>http://www.ssch.gob.mx/rendicionCuentas/archivos/SR-116-2018ERIKAIVONNEHERRERAVILLARREAL.pdf</t>
  </si>
  <si>
    <t>http://www.ssch.gob.mx/rendicionCuentas/archivos/SR-120-2018MIGUELANGELALARCONCONTRERAS.pdf</t>
  </si>
  <si>
    <t>CONCEPCION</t>
  </si>
  <si>
    <t>ACUDIR A SUPERVISION INTEGRAL</t>
  </si>
  <si>
    <t>SE LEVANTO LA CEDULA DE SUPERVISION DE CADA UNIDAD</t>
  </si>
  <si>
    <t>http://www.ssch.gob.mx/rendicionCuentas/archivos/SR-144-18CONCEPCIONJIMENEZGARCIA.pdf</t>
  </si>
  <si>
    <t>LUISA FERNANDA</t>
  </si>
  <si>
    <t>ESPARZA</t>
  </si>
  <si>
    <t>FRAUSTO</t>
  </si>
  <si>
    <t>CAPACITACION EN LA ESTRATEGIA ATENCION EN SALUD SEXUAL Y REPRODUCTIVA</t>
  </si>
  <si>
    <t>CAPACITAR A PERSONAL MEDICO</t>
  </si>
  <si>
    <t>http://www.ssch.gob.mx/rendicionCuentas/archivos/SR-124-2018LUISAFERNANDAESPARZAFRAUSTO.pdf</t>
  </si>
  <si>
    <t>http://www.ssch.gob.mx/rendicionCuentas/archivos/SR-133-2018LUISAFERNANDAESPARZAFRAUSTO.pdf</t>
  </si>
  <si>
    <t>http://www.ssch.gob.mx/rendicionCuentas/archivos/SR-0131-18GUSTAVOGERARDOORNELASVALDEZ.pdf</t>
  </si>
  <si>
    <t>TALLER NACIONAL PARA LA NOMINACION DE LOS SERVICIOS AMIGABLES</t>
  </si>
  <si>
    <t>MORELOS</t>
  </si>
  <si>
    <t>CUERNAVACA</t>
  </si>
  <si>
    <t>ASISTENCIA TALLER NACIONAL PARA LA NOMINACION DE LOS SERVICIOS AMIGABLES</t>
  </si>
  <si>
    <t>http://www.ssch.gob.mx/rendicionCuentas/archivos/SR-155-2018RAULCUEVASVILLARREAL.pdf</t>
  </si>
  <si>
    <t>http://www.ssch.gob.mx/rendicionCuentas/archivos/SR-154-2018LUISAFERNANDAESPARZAFRAUSTO.pdf</t>
  </si>
  <si>
    <t>http://www.ssch.gob.mx/rendicionCuentas/archivos/SR-0157-18GUSTAVOGERARDOORNELASVALDEZ.pdf</t>
  </si>
  <si>
    <t>JUAREZ NUEVO CASAS GRANDES Y GOMEZ FARIAS</t>
  </si>
  <si>
    <t>http://www.ssch.gob.mx/rendicionCuentas/archivos/SPS-065-2018ROGELIOGINERMILLAN.pdf</t>
  </si>
  <si>
    <t xml:space="preserve">IMPLEMENTAR KARDEX ELECTRONICO </t>
  </si>
  <si>
    <t>http://www.ssch.gob.mx/rendicionCuentas/archivos/SPS-061-2018LAURAESTELADOMINGUEZGARAY.pdf</t>
  </si>
  <si>
    <t>PARRAL GUACHOCHI Y CREEL</t>
  </si>
  <si>
    <t>http://www.ssch.gob.mx/rendicionCuentas/archivos/SPS-069-2018LAURAESTELADOMINGUEZGARAY.pdf</t>
  </si>
  <si>
    <t>http://www.ssch.gob.mx/rendicionCuentas/archivos/SR-139-2018ANARELYESPINOSOTELO.pdf</t>
  </si>
  <si>
    <t>GUACHOCHI Y BATOPILAS</t>
  </si>
  <si>
    <t>SUPERVISAR DEL PROGRAMA ENTORNOS Y COMUNIDADES SALUDABLES</t>
  </si>
  <si>
    <t>http://www.ssch.gob.mx/rendicionCuentas/archivos/SPS-068-2018CESAREAPRIETOGONZALEZ.pdf</t>
  </si>
  <si>
    <t>RECOGER MATERIAL PARA LA FERIA DE SANTA RITA</t>
  </si>
  <si>
    <t>http://www.ssch.gob.mx/rendicionCuentas/archivos/SPS-063-2018JONATHANGUILLERMOMARTINEZENRIQUEZ.pdf</t>
  </si>
  <si>
    <t>http://www.ssch.gob.mx/rendicionCuentas/archivos/SPS-059-18LILIANAGPETREJORODRIGUEZ.pdf</t>
  </si>
  <si>
    <t>http://www.ssch.gob.mx/rendicionCuentas/archivos/SPS-058-2018CESAREAPRIETOGONZALEZ.pdf</t>
  </si>
  <si>
    <t>http://www.ssch.gob.mx/rendicionCuentas/archivos/SPS-070-2018ROGELIOGINERMILLAN.pdf</t>
  </si>
  <si>
    <t>REALIZAR CURSO TALLER DE FORMACION DE LAS REDES DE APOYO EN SALUD MATERNA Y PERINATAL</t>
  </si>
  <si>
    <t>http://www.ssch.gob.mx/rendicionCuentas/archivos/SR-161-2018ERIKAIVONNEHERRERAVILLARREAL.pdf</t>
  </si>
  <si>
    <t>GOMEZ FARIAS</t>
  </si>
  <si>
    <t>http://www.ssch.gob.mx/rendicionCuentas/archivos/SPS-077-2018LEONELALEJANDROTORRESESTRADA.pdf</t>
  </si>
  <si>
    <t>CAPACITACION A PERSONAL DE SALUD</t>
  </si>
  <si>
    <t>http://www.ssch.gob.mx/rendicionCuentas/archivos/SPS-075-2018IRMALETICIARUIZGONZALEZ.pdf</t>
  </si>
  <si>
    <t>http://www.ssch.gob.mx/rendicionCuentas/archivos/SPS-076-2018SYLVIAROCIOBETANCOURTMOLINA.pdf</t>
  </si>
  <si>
    <t>http://www.ssch.gob.mx/rendicionCuentas/archivos/SPS-054-2018LEONELALEJANDROTORRESESTRADA.pdf</t>
  </si>
  <si>
    <t>SUSANA</t>
  </si>
  <si>
    <t>BACA</t>
  </si>
  <si>
    <t>SE REALIZA VISITA PARA EL ASESORAMIENTO Y SUPERVISION DE LOS PROGRAMAS</t>
  </si>
  <si>
    <t>http://www.ssch.gob.mx/rendicionCuentas/archivos/EPI-043-18SUSANANEVAREZBACA.pdf</t>
  </si>
  <si>
    <t>ANGEL CRISTINO</t>
  </si>
  <si>
    <t>LLEVAR MATERIAL DEL PROGRAMA DE ALIMENTACION</t>
  </si>
  <si>
    <t>http://www.ssch.gob.mx/rendicionCuentas/archivos/SPS-078-2018ANGELCRISTINOQUEZADACEBALLOS.pdf</t>
  </si>
  <si>
    <t>http://www.ssch.gob.mx/rendicionCuentas/archivos/EPI-036-18MARTHAROSAESCONTRIASFRANCO-950.pdf</t>
  </si>
  <si>
    <t>http://www.ssch.gob.mx/rendicionCuentas/archivos/EPI-035-18JOSEMANUELPONCEABOITES.pdf</t>
  </si>
  <si>
    <t>http://www.ssch.gob.mx/rendicionCuentas/archivos/SR-0173-18GUSTAVOGERARDOORNELASVALDEZ.pdf</t>
  </si>
  <si>
    <t>http://www.ssch.gob.mx/rendicionCuentas/archivos/EPI-037-18EMMAELIZABETHMORADOMINGUEZ.pdf</t>
  </si>
  <si>
    <t>SUPERVISION INTEGRAL DE LA SUBDIRECCION DE SAUCILLO</t>
  </si>
  <si>
    <t>SAUCILLO LA CRUZ Y CAMARGO</t>
  </si>
  <si>
    <t>VISITA DE ASESORIA Y SUPERVISION</t>
  </si>
  <si>
    <t>http://www.ssch.gob.mx/rendicionCuentas/archivos/SR-165-18DAISYHAYDEEACEVEDOMENDOZA.pdf</t>
  </si>
  <si>
    <t>http://www.ssch.gob.mx/rendicionCuentas/archivos/EPI-048-18JORGEANTONIOGONZALEZGARCIA.pdf</t>
  </si>
  <si>
    <t>http://www.ssch.gob.mx/rendicionCuentas/archivos/EPI-042-18JOSEMANUELPONCEABOITES.pdf</t>
  </si>
  <si>
    <t>SUPERVISION DEL PROGRAMA DIABETES</t>
  </si>
  <si>
    <t>http://www.ssch.gob.mx/rendicionCuentas/archivos/EPI-044-18JOSEMANUELPONCEABOITES.pdf</t>
  </si>
  <si>
    <t>http://www.ssch.gob.mx/rendicionCuentas/archivos/SR-0164-18GUSTAVOGERARDOORNELASVALDEZ.pdf</t>
  </si>
  <si>
    <t>SUPERVISION EXTRAORDINARIA DE SALUD MATERNA Y MUERTE MATERNA</t>
  </si>
  <si>
    <t>http://www.ssch.gob.mx/rendicionCuentas/archivos/SR-110-17MIRIAMJUDITHDIAZDELEONSAGARNAGA.pdf</t>
  </si>
  <si>
    <t>http://www.ssch.gob.mx/rendicionCuentas/archivos/SR-109-17RAQUELPAULINAACOSTAROSALES.pdf</t>
  </si>
  <si>
    <t>SUPERVISION INTEGRAL DE SALUD MATERNA Y PERINATAL</t>
  </si>
  <si>
    <t>SUPERVISION ORIENTACION Y ASESORIA DEL PROGRAMA SALUD MATERNA</t>
  </si>
  <si>
    <t>http://www.ssch.gob.mx/rendicionCuentas/archivos/SR-163-2018CINTHIAALEJANDRAMORALESCONTRERAS.pdf</t>
  </si>
  <si>
    <t>http://www.ssch.gob.mx/rendicionCuentas/archivos/SR-162-2018GERTRUDISIRENEORDONEZALVAREZ.pdf</t>
  </si>
  <si>
    <t>SE REALIZA CURSO TALLER DE PARTERIA TRADICIONAL</t>
  </si>
  <si>
    <t>http://www.ssch.gob.mx/rendicionCuentas/archivos/SR-160-2018ANARELYESPINOSOTELO.pdf</t>
  </si>
  <si>
    <t>SUPERVISION DE ALBERGUE PARA JORNALEROS AGRICOLAS</t>
  </si>
  <si>
    <t>http://www.ssch.gob.mx/rendicionCuentas/archivos/SPS-079-2018ROSAELENAQUINTANAESCARCEGA.pdf</t>
  </si>
  <si>
    <t>http://www.ssch.gob.mx/rendicionCuentas/archivos/SPS-083-2018LEONELALEJANDROTORRESESTRADA.pdf</t>
  </si>
  <si>
    <t>SE REALIZA CEDULA DE SUPERVISION DEL PROGRAMA PLANIFICACION</t>
  </si>
  <si>
    <t>http://www.ssch.gob.mx/rendicionCuentas/archivos/SR-156-18CONCEPCIONJIMENEZGARCIA.pdf</t>
  </si>
  <si>
    <t xml:space="preserve">ESTABLECER LA SEDE DE LA REVISION DEL REGLAMENTO SANITARIO </t>
  </si>
  <si>
    <t>http://www.ssch.gob.mx/rendicionCuentas/archivos/EPI-054-18JORGEANTONIOGONZALEZGARCIA.pdf</t>
  </si>
  <si>
    <t>SUPERVISION INTEGRAL DE SALUD SEXUAL Y REPRODUCTIVA</t>
  </si>
  <si>
    <t>SUPERVISION A LA ESTRATEGIA SERVICIOS AMIGABLES</t>
  </si>
  <si>
    <t>http://www.ssch.gob.mx/rendicionCuentas/archivos/SR-166-2018RAULCUEVASVILLARREAL.pdf</t>
  </si>
  <si>
    <t>REALIZAR EVALUACION EXTERNA AL HOSPITAL GENERAL B DEL ISSSTE</t>
  </si>
  <si>
    <t>http://www.ssch.gob.mx/rendicionCuentas/archivos/SR-170-2018PEDROABIMELECRIOSFLORES.pdf</t>
  </si>
  <si>
    <t>ENFERMERA TITULADA</t>
  </si>
  <si>
    <t>MARTHA JULIETA</t>
  </si>
  <si>
    <t>ARAIZA</t>
  </si>
  <si>
    <t>OLIVAS</t>
  </si>
  <si>
    <t>http://www.ssch.gob.mx/rendicionCuentas/archivos/SR-171-2018MARTHAJULIETAARAIZAOLIVAS.pdf</t>
  </si>
  <si>
    <t>CURSO DE FORMACION DE INSTRUCTORES EN LACTANCIA MATERNA</t>
  </si>
  <si>
    <t>http://www.ssch.gob.mx/rendicionCuentas/archivos/SR-150-2018MARTHAJULIETAARAIZAOLIVAS.pdf</t>
  </si>
  <si>
    <t>PARRAL GUADALUPE Y CALVO</t>
  </si>
  <si>
    <t>CAPACITACION DE LOS PROGRAMAS DE PROMOCION DE LA SALUD</t>
  </si>
  <si>
    <t>http://www.ssch.gob.mx/rendicionCuentas/archivos/SPS-071-2018LILIANAGPETREJORODRIGUEZ.pdf</t>
  </si>
  <si>
    <t>COORDINADORA DE LA INTERVENCION DE REEDUCACION</t>
  </si>
  <si>
    <t>ALMA GUADALUPE</t>
  </si>
  <si>
    <t>ROBLEDO</t>
  </si>
  <si>
    <t xml:space="preserve">SUPERVISION LOS GRUPOS DE REEDUCACION </t>
  </si>
  <si>
    <t>SUPERVISAR GRUPOS DE REEDUCACION MUJERES</t>
  </si>
  <si>
    <t>http://www.ssch.gob.mx/rendicionCuentas/archivos/SR-188-2018ALMAGUADALUPEROBLEDOGARCIA.pdf</t>
  </si>
  <si>
    <t>CAPACITACION DE  LOS PROGRAMAS DE PROMOCION DE LA SALUD</t>
  </si>
  <si>
    <t>PARRAL PINO GORDO Y GUADALUPE Y CALVO</t>
  </si>
  <si>
    <t>REALIZAR CAPACITACION</t>
  </si>
  <si>
    <t>http://www.ssch.gob.mx/rendicionCuentas/archivos/SPS-072-2018ROSAELENAQUINTANAESCARCEGA.pdf</t>
  </si>
  <si>
    <t>http://www.ssch.gob.mx/rendicionCuentas/archivos/SR-167-2018OTHONIELTARANGOACOSTA.pdf</t>
  </si>
  <si>
    <t>OJINAGA Y CAMARGO</t>
  </si>
  <si>
    <t>http://www.ssch.gob.mx/rendicionCuentas/archivos/SPS-084-2018LAURAESTELADOMINGUEZGARAY.pdf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</si>
</sst>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/>
    <xf numFmtId="0" fontId="0" fillId="3" borderId="0" xfId="0" applyNumberFormat="1" applyFill="1" applyBorder="1"/>
    <xf numFmtId="0" fontId="0" fillId="3" borderId="0" xfId="0" applyFill="1" applyBorder="1"/>
    <xf numFmtId="14" fontId="0" fillId="0" borderId="0" xfId="0" applyNumberFormat="1" applyProtection="1"/>
    <xf numFmtId="0" fontId="0" fillId="0" borderId="0" xfId="0" applyProtection="1"/>
    <xf numFmtId="0" fontId="5" fillId="3" borderId="0" xfId="0" applyFont="1" applyFill="1" applyBorder="1" applyProtection="1"/>
    <xf numFmtId="0" fontId="0" fillId="0" borderId="0" xfId="0" applyFont="1" applyProtection="1"/>
    <xf numFmtId="0" fontId="0" fillId="0" borderId="0" xfId="0" applyFont="1"/>
    <xf numFmtId="0" fontId="0" fillId="3" borderId="0" xfId="0" applyFill="1" applyProtection="1"/>
    <xf numFmtId="0" fontId="0" fillId="3" borderId="0" xfId="0" applyFont="1" applyFill="1" applyBorder="1" applyProtection="1"/>
    <xf numFmtId="0" fontId="4" fillId="3" borderId="0" xfId="1" applyAlignment="1" applyProtection="1"/>
    <xf numFmtId="0" fontId="0" fillId="3" borderId="0" xfId="0" applyFont="1" applyFill="1" applyProtection="1"/>
    <xf numFmtId="14" fontId="0" fillId="0" borderId="0" xfId="0" applyNumberFormat="1" applyFont="1" applyProtection="1"/>
    <xf numFmtId="0" fontId="5" fillId="0" borderId="0" xfId="0" applyFont="1" applyProtection="1"/>
    <xf numFmtId="0" fontId="5" fillId="3" borderId="0" xfId="0" applyFont="1" applyFill="1" applyAlignment="1" applyProtection="1">
      <alignment horizontal="right"/>
    </xf>
    <xf numFmtId="0" fontId="0" fillId="3" borderId="0" xfId="0" applyFont="1" applyFill="1" applyBorder="1" applyAlignment="1" applyProtection="1">
      <alignment horizontal="right"/>
    </xf>
    <xf numFmtId="14" fontId="5" fillId="0" borderId="0" xfId="0" applyNumberFormat="1" applyFont="1" applyProtection="1"/>
    <xf numFmtId="0" fontId="0" fillId="3" borderId="0" xfId="0" applyFill="1" applyBorder="1" applyProtection="1"/>
    <xf numFmtId="14" fontId="5" fillId="3" borderId="0" xfId="0" applyNumberFormat="1" applyFont="1" applyFill="1" applyBorder="1" applyProtection="1"/>
    <xf numFmtId="0" fontId="5" fillId="3" borderId="0" xfId="0" applyFont="1" applyFill="1" applyBorder="1" applyAlignment="1" applyProtection="1">
      <alignment horizontal="right"/>
    </xf>
    <xf numFmtId="14" fontId="0" fillId="0" borderId="0" xfId="0" applyNumberFormat="1" applyFont="1" applyAlignment="1" applyProtection="1">
      <alignment horizontal="right"/>
    </xf>
    <xf numFmtId="0" fontId="5" fillId="3" borderId="0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6" fillId="3" borderId="0" xfId="0" applyFont="1" applyFill="1" applyBorder="1" applyProtection="1"/>
    <xf numFmtId="14" fontId="0" fillId="0" borderId="0" xfId="0" applyNumberFormat="1" applyAlignment="1" applyProtection="1">
      <alignment horizontal="right"/>
    </xf>
    <xf numFmtId="0" fontId="6" fillId="3" borderId="0" xfId="0" applyFont="1" applyFill="1" applyBorder="1" applyAlignment="1" applyProtection="1">
      <alignment horizontal="right"/>
    </xf>
    <xf numFmtId="0" fontId="0" fillId="3" borderId="0" xfId="0" applyFont="1" applyFill="1" applyBorder="1"/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3" borderId="0" xfId="0" applyFill="1"/>
    <xf numFmtId="0" fontId="6" fillId="0" borderId="0" xfId="0" applyFont="1" applyAlignment="1" applyProtection="1"/>
    <xf numFmtId="0" fontId="6" fillId="3" borderId="0" xfId="0" applyFont="1" applyFill="1" applyBorder="1" applyAlignment="1" applyProtection="1"/>
    <xf numFmtId="0" fontId="0" fillId="0" borderId="0" xfId="0" applyAlignment="1" applyProtection="1"/>
    <xf numFmtId="0" fontId="0" fillId="0" borderId="0" xfId="0" applyFont="1" applyAlignment="1" applyProtection="1"/>
    <xf numFmtId="0" fontId="0" fillId="0" borderId="0" xfId="0" applyAlignment="1"/>
    <xf numFmtId="0" fontId="6" fillId="3" borderId="0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6" fillId="3" borderId="0" xfId="0" applyNumberFormat="1" applyFont="1" applyFill="1" applyBorder="1" applyProtection="1"/>
    <xf numFmtId="0" fontId="0" fillId="3" borderId="0" xfId="0" applyFill="1" applyBorder="1" applyAlignment="1">
      <alignment horizontal="left"/>
    </xf>
    <xf numFmtId="0" fontId="6" fillId="3" borderId="0" xfId="0" applyFont="1" applyFill="1" applyBorder="1"/>
    <xf numFmtId="0" fontId="1" fillId="3" borderId="0" xfId="2" applyNumberFormat="1"/>
    <xf numFmtId="0" fontId="4" fillId="3" borderId="0" xfId="1" applyProtection="1"/>
    <xf numFmtId="0" fontId="6" fillId="0" borderId="0" xfId="0" applyFont="1" applyBorder="1" applyProtection="1"/>
    <xf numFmtId="0" fontId="0" fillId="3" borderId="0" xfId="0" applyFill="1" applyBorder="1" applyAlignment="1" applyProtection="1">
      <alignment horizontal="left"/>
    </xf>
    <xf numFmtId="14" fontId="6" fillId="0" borderId="0" xfId="0" applyNumberFormat="1" applyFont="1" applyProtection="1"/>
    <xf numFmtId="0" fontId="0" fillId="0" borderId="0" xfId="0" applyBorder="1" applyProtection="1"/>
    <xf numFmtId="0" fontId="6" fillId="3" borderId="0" xfId="0" applyFont="1" applyFill="1" applyProtection="1"/>
    <xf numFmtId="0" fontId="1" fillId="3" borderId="0" xfId="2" applyNumberFormat="1" applyFill="1"/>
    <xf numFmtId="14" fontId="0" fillId="5" borderId="0" xfId="0" applyNumberFormat="1" applyFill="1"/>
    <xf numFmtId="0" fontId="4" fillId="7" borderId="0" xfId="1" applyFill="1" applyProtection="1"/>
    <xf numFmtId="0" fontId="0" fillId="7" borderId="0" xfId="0" applyFill="1"/>
    <xf numFmtId="0" fontId="6" fillId="6" borderId="0" xfId="0" applyFont="1" applyFill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sch.gob.mx/rendicionCuentas/archivos/SR-093-2018ANARELYESPINOSOTELO.pdf" TargetMode="External"/><Relationship Id="rId21" Type="http://schemas.openxmlformats.org/officeDocument/2006/relationships/hyperlink" Target="http://www.ssch.gob.mx/rendicionCuentas/archivos/29773.pdf" TargetMode="External"/><Relationship Id="rId42" Type="http://schemas.openxmlformats.org/officeDocument/2006/relationships/hyperlink" Target="http://www.ssch.gob.mx/rendicionCuentas/archivos/12456.pdf" TargetMode="External"/><Relationship Id="rId63" Type="http://schemas.openxmlformats.org/officeDocument/2006/relationships/hyperlink" Target="http://www.ssch.gob.mx/rendicionCuentas/archivos/12479.pdf" TargetMode="External"/><Relationship Id="rId84" Type="http://schemas.openxmlformats.org/officeDocument/2006/relationships/hyperlink" Target="http://www.ssch.gob.mx/rendicionCuentas/archivos/201265.pdf" TargetMode="External"/><Relationship Id="rId138" Type="http://schemas.openxmlformats.org/officeDocument/2006/relationships/hyperlink" Target="http://www.ssch.gob.mx/rendicionCuentas/archivos/SPS-037-2018SYLVIAROCIOBETANCOURTMOLINA.pdf" TargetMode="External"/><Relationship Id="rId159" Type="http://schemas.openxmlformats.org/officeDocument/2006/relationships/hyperlink" Target="http://www.ssch.gob.mx/rendicionCuentas/archivos/SR-126-2018MAURICIOGONZALEZCARMONA.pdf" TargetMode="External"/><Relationship Id="rId170" Type="http://schemas.openxmlformats.org/officeDocument/2006/relationships/hyperlink" Target="http://www.ssch.gob.mx/rendicionCuentas/archivos/EPI-033-18MARTHAROSAESCONTRIASFRANCO.pdf" TargetMode="External"/><Relationship Id="rId191" Type="http://schemas.openxmlformats.org/officeDocument/2006/relationships/hyperlink" Target="http://www.ssch.gob.mx/rendicionCuentas/archivos/SPS-077-2018LEONELALEJANDROTORRESESTRADA.pdf" TargetMode="External"/><Relationship Id="rId205" Type="http://schemas.openxmlformats.org/officeDocument/2006/relationships/hyperlink" Target="http://www.ssch.gob.mx/rendicionCuentas/archivos/SR-0164-18GUSTAVOGERARDOORNELASVALDEZ.pdf" TargetMode="External"/><Relationship Id="rId226" Type="http://schemas.openxmlformats.org/officeDocument/2006/relationships/hyperlink" Target="http://www.ssch.gob.mx/rendicionCuentas/archivos/LINEAMIENTOS%20DEL%20GASTO%20VIATICOS%202018.pdf" TargetMode="External"/><Relationship Id="rId107" Type="http://schemas.openxmlformats.org/officeDocument/2006/relationships/hyperlink" Target="http://www.ssch.gob.mx/rendicionCuentas/archivos/SR-090-18DAISYHAYDEEACEVEDOMENDOZA.pdf" TargetMode="External"/><Relationship Id="rId11" Type="http://schemas.openxmlformats.org/officeDocument/2006/relationships/hyperlink" Target="http://www.ssch.gob.mx/rendicionCuentas/archivos/29760.pdf" TargetMode="External"/><Relationship Id="rId32" Type="http://schemas.openxmlformats.org/officeDocument/2006/relationships/hyperlink" Target="http://www.ssch.gob.mx/rendicionCuentas/archivos/12436.pdf" TargetMode="External"/><Relationship Id="rId53" Type="http://schemas.openxmlformats.org/officeDocument/2006/relationships/hyperlink" Target="http://www.ssch.gob.mx/rendicionCuentas/archivos/12497.pdf" TargetMode="External"/><Relationship Id="rId74" Type="http://schemas.openxmlformats.org/officeDocument/2006/relationships/hyperlink" Target="http://www.ssch.gob.mx/rendicionCuentas/archivos/2012241.pdf" TargetMode="External"/><Relationship Id="rId128" Type="http://schemas.openxmlformats.org/officeDocument/2006/relationships/hyperlink" Target="http://www.ssch.gob.mx/rendicionCuentas/archivos/SR-101-2018PEDROABIMELECRIOSFLORES.pdf" TargetMode="External"/><Relationship Id="rId149" Type="http://schemas.openxmlformats.org/officeDocument/2006/relationships/hyperlink" Target="http://www.ssch.gob.mx/rendicionCuentas/archivos/SR-112-2018ANARELYESPINOSOTELO.pdf" TargetMode="External"/><Relationship Id="rId5" Type="http://schemas.openxmlformats.org/officeDocument/2006/relationships/hyperlink" Target="http://www.ssch.gob.mx/rendicionCuentas/archivos/POL-%2010631063%20%282%29.pdf" TargetMode="External"/><Relationship Id="rId95" Type="http://schemas.openxmlformats.org/officeDocument/2006/relationships/hyperlink" Target="http://www.ssch.gob.mx/rendicionCuentas/archivos/SR-029-2018ERIKAIVONNEHERRERAVILLARREAL.pdf" TargetMode="External"/><Relationship Id="rId160" Type="http://schemas.openxmlformats.org/officeDocument/2006/relationships/hyperlink" Target="http://www.ssch.gob.mx/rendicionCuentas/archivos/SR-142-18DAISYHAYDEEACEVEDOMENDOZA.pdf" TargetMode="External"/><Relationship Id="rId181" Type="http://schemas.openxmlformats.org/officeDocument/2006/relationships/hyperlink" Target="http://www.ssch.gob.mx/rendicionCuentas/archivos/SR-154-2018LUISAFERNANDAESPARZAFRAUSTO.pdf" TargetMode="External"/><Relationship Id="rId216" Type="http://schemas.openxmlformats.org/officeDocument/2006/relationships/hyperlink" Target="http://www.ssch.gob.mx/rendicionCuentas/archivos/SR-170-2018PEDROABIMELECRIOSFLORES.pdf" TargetMode="External"/><Relationship Id="rId211" Type="http://schemas.openxmlformats.org/officeDocument/2006/relationships/hyperlink" Target="http://www.ssch.gob.mx/rendicionCuentas/archivos/SPS-079-2018ROSAELENAQUINTANAESCARCEGA.pdf" TargetMode="External"/><Relationship Id="rId22" Type="http://schemas.openxmlformats.org/officeDocument/2006/relationships/hyperlink" Target="http://www.ssch.gob.mx/rendicionCuentas/archivos/29775.pdf" TargetMode="External"/><Relationship Id="rId27" Type="http://schemas.openxmlformats.org/officeDocument/2006/relationships/hyperlink" Target="http://www.ssch.gob.mx/rendicionCuentas/archivos/12487.pdf" TargetMode="External"/><Relationship Id="rId43" Type="http://schemas.openxmlformats.org/officeDocument/2006/relationships/hyperlink" Target="http://www.ssch.gob.mx/rendicionCuentas/archivos/12455.pdf" TargetMode="External"/><Relationship Id="rId48" Type="http://schemas.openxmlformats.org/officeDocument/2006/relationships/hyperlink" Target="http://www.ssch.gob.mx/rendicionCuentas/archivos/12285.pdf" TargetMode="External"/><Relationship Id="rId64" Type="http://schemas.openxmlformats.org/officeDocument/2006/relationships/hyperlink" Target="http://www.ssch.gob.mx/rendicionCuentas/archivos/201058.pdf" TargetMode="External"/><Relationship Id="rId69" Type="http://schemas.openxmlformats.org/officeDocument/2006/relationships/hyperlink" Target="http://www.ssch.gob.mx/rendicionCuentas/archivos/201277.pdf" TargetMode="External"/><Relationship Id="rId113" Type="http://schemas.openxmlformats.org/officeDocument/2006/relationships/hyperlink" Target="http://www.ssch.gob.mx/rendicionCuentas/archivos/EPI-025-18MARTHAROSAESCONTRIASFRANCO.pdf" TargetMode="External"/><Relationship Id="rId118" Type="http://schemas.openxmlformats.org/officeDocument/2006/relationships/hyperlink" Target="http://www.ssch.gob.mx/rendicionCuentas/archivos/SPS-052-2018ROGELIOGUINERMILLAN.pdf" TargetMode="External"/><Relationship Id="rId134" Type="http://schemas.openxmlformats.org/officeDocument/2006/relationships/hyperlink" Target="http://www.ssch.gob.mx/rendicionCuentas/archivos/SR-096-18GUSTAVOGERARDOORNELASVALDEZ.pdf" TargetMode="External"/><Relationship Id="rId139" Type="http://schemas.openxmlformats.org/officeDocument/2006/relationships/hyperlink" Target="http://www.ssch.gob.mx/rendicionCuentas/archivos/SR-095-2018GUADALUPEACOSTALUJAN.pdf" TargetMode="External"/><Relationship Id="rId80" Type="http://schemas.openxmlformats.org/officeDocument/2006/relationships/hyperlink" Target="http://www.ssch.gob.mx/rendicionCuentas/archivos/201286.pdf" TargetMode="External"/><Relationship Id="rId85" Type="http://schemas.openxmlformats.org/officeDocument/2006/relationships/hyperlink" Target="http://www.ssch.gob.mx/rendicionCuentas/archivos/201227.pdf" TargetMode="External"/><Relationship Id="rId150" Type="http://schemas.openxmlformats.org/officeDocument/2006/relationships/hyperlink" Target="http://www.ssch.gob.mx/rendicionCuentas/archivos/SR-121-2018ANARELYESPINOSOTELO.pdf" TargetMode="External"/><Relationship Id="rId155" Type="http://schemas.openxmlformats.org/officeDocument/2006/relationships/hyperlink" Target="http://www.ssch.gob.mx/rendicionCuentas/archivos/SR-118-18OTHONIELTARANGOACOSTA..pdf" TargetMode="External"/><Relationship Id="rId171" Type="http://schemas.openxmlformats.org/officeDocument/2006/relationships/hyperlink" Target="http://www.ssch.gob.mx/rendicionCuentas/archivos/SR-140-2018ERIKAIVONNEHERRERAVILLARREAL.pdf" TargetMode="External"/><Relationship Id="rId176" Type="http://schemas.openxmlformats.org/officeDocument/2006/relationships/hyperlink" Target="http://www.ssch.gob.mx/rendicionCuentas/archivos/EPI-032-18JOSEMANUELPONCEABOITES.pdf" TargetMode="External"/><Relationship Id="rId192" Type="http://schemas.openxmlformats.org/officeDocument/2006/relationships/hyperlink" Target="http://www.ssch.gob.mx/rendicionCuentas/archivos/SPS-075-2018IRMALETICIARUIZGONZALEZ.pdf" TargetMode="External"/><Relationship Id="rId197" Type="http://schemas.openxmlformats.org/officeDocument/2006/relationships/hyperlink" Target="http://www.ssch.gob.mx/rendicionCuentas/archivos/EPI-036-18MARTHAROSAESCONTRIASFRANCO-950.pdf" TargetMode="External"/><Relationship Id="rId206" Type="http://schemas.openxmlformats.org/officeDocument/2006/relationships/hyperlink" Target="http://www.ssch.gob.mx/rendicionCuentas/archivos/SR-110-17MIRIAMJUDITHDIAZDELEONSAGARNAGA.pdf" TargetMode="External"/><Relationship Id="rId201" Type="http://schemas.openxmlformats.org/officeDocument/2006/relationships/hyperlink" Target="http://www.ssch.gob.mx/rendicionCuentas/archivos/SR-165-18DAISYHAYDEEACEVEDOMENDOZA.pdf" TargetMode="External"/><Relationship Id="rId222" Type="http://schemas.openxmlformats.org/officeDocument/2006/relationships/hyperlink" Target="http://www.ssch.gob.mx/rendicionCuentas/archivos/SR-167-2018OTHONIELTARANGOACOSTA.pdf" TargetMode="External"/><Relationship Id="rId12" Type="http://schemas.openxmlformats.org/officeDocument/2006/relationships/hyperlink" Target="http://www.ssch.gob.mx/rendicionCuentas/archivos/29762.pdf" TargetMode="External"/><Relationship Id="rId17" Type="http://schemas.openxmlformats.org/officeDocument/2006/relationships/hyperlink" Target="http://www.ssch.gob.mx/rendicionCuentas/archivos/29767.pdf" TargetMode="External"/><Relationship Id="rId33" Type="http://schemas.openxmlformats.org/officeDocument/2006/relationships/hyperlink" Target="http://www.ssch.gob.mx/rendicionCuentas/archivos/12473.pdf" TargetMode="External"/><Relationship Id="rId38" Type="http://schemas.openxmlformats.org/officeDocument/2006/relationships/hyperlink" Target="http://www.ssch.gob.mx/rendicionCuentas/archivos/12470.pdf" TargetMode="External"/><Relationship Id="rId59" Type="http://schemas.openxmlformats.org/officeDocument/2006/relationships/hyperlink" Target="http://www.ssch.gob.mx/rendicionCuentas/archivos/12458.pdf" TargetMode="External"/><Relationship Id="rId103" Type="http://schemas.openxmlformats.org/officeDocument/2006/relationships/hyperlink" Target="http://www.ssch.gob.mx/rendicionCuentas/archivos/EPI-021-18JOSEMANUELPONCEABOITES.pdf" TargetMode="External"/><Relationship Id="rId108" Type="http://schemas.openxmlformats.org/officeDocument/2006/relationships/hyperlink" Target="http://www.ssch.gob.mx/rendicionCuentas/archivos/SPS-043-2018LAURAESTELADOMINGUEZGARAY.pdf" TargetMode="External"/><Relationship Id="rId124" Type="http://schemas.openxmlformats.org/officeDocument/2006/relationships/hyperlink" Target="http://www.ssch.gob.mx/rendicionCuentas/archivos/SPS-047-2018CESAREAPRIETOGONZALEZ.pdf" TargetMode="External"/><Relationship Id="rId129" Type="http://schemas.openxmlformats.org/officeDocument/2006/relationships/hyperlink" Target="http://www.ssch.gob.mx/rendicionCuentas/archivos/SR-106-2018RAQUELPAULINAACOSTAROSALES.pdf" TargetMode="External"/><Relationship Id="rId54" Type="http://schemas.openxmlformats.org/officeDocument/2006/relationships/hyperlink" Target="http://www.ssch.gob.mx/rendicionCuentas/archivos/12467.pdf" TargetMode="External"/><Relationship Id="rId70" Type="http://schemas.openxmlformats.org/officeDocument/2006/relationships/hyperlink" Target="http://www.ssch.gob.mx/rendicionCuentas/archivos/201294.pdf" TargetMode="External"/><Relationship Id="rId75" Type="http://schemas.openxmlformats.org/officeDocument/2006/relationships/hyperlink" Target="http://www.ssch.gob.mx/rendicionCuentas/archivos/201239.pdf" TargetMode="External"/><Relationship Id="rId91" Type="http://schemas.openxmlformats.org/officeDocument/2006/relationships/hyperlink" Target="http://www.ssch.gob.mx/rendicionCuentas/archivos/201279.pdf" TargetMode="External"/><Relationship Id="rId96" Type="http://schemas.openxmlformats.org/officeDocument/2006/relationships/hyperlink" Target="http://www.ssch.gob.mx/rendicionCuentas/archivos/SR-028-2018RAQUELPAULINAACOSTAROSALES.pdf" TargetMode="External"/><Relationship Id="rId140" Type="http://schemas.openxmlformats.org/officeDocument/2006/relationships/hyperlink" Target="http://www.ssch.gob.mx/rendicionCuentas/archivos/SPS-046-18LILIANAGPETREJORODRIGUEZ.pdf" TargetMode="External"/><Relationship Id="rId145" Type="http://schemas.openxmlformats.org/officeDocument/2006/relationships/hyperlink" Target="http://www.ssch.gob.mx/rendicionCuentas/archivos/SR-114-18DAISYHAYDEEACEVEDOMENDOZA.pdf" TargetMode="External"/><Relationship Id="rId161" Type="http://schemas.openxmlformats.org/officeDocument/2006/relationships/hyperlink" Target="http://www.ssch.gob.mx/rendicionCuentas/archivos/SR-123-2018RAULCUEVASVILLARREAL.pdf" TargetMode="External"/><Relationship Id="rId166" Type="http://schemas.openxmlformats.org/officeDocument/2006/relationships/hyperlink" Target="http://www.ssch.gob.mx/rendicionCuentas/archivos/SPS-060-2018SYLVIAROCIOBETANCOURTMOLINA.pdf" TargetMode="External"/><Relationship Id="rId182" Type="http://schemas.openxmlformats.org/officeDocument/2006/relationships/hyperlink" Target="http://www.ssch.gob.mx/rendicionCuentas/archivos/SR-0157-18GUSTAVOGERARDOORNELASVALDEZ.pdf" TargetMode="External"/><Relationship Id="rId187" Type="http://schemas.openxmlformats.org/officeDocument/2006/relationships/hyperlink" Target="http://www.ssch.gob.mx/rendicionCuentas/archivos/SPS-059-18LILIANAGPETREJORODRIGUEZ.pdf" TargetMode="External"/><Relationship Id="rId217" Type="http://schemas.openxmlformats.org/officeDocument/2006/relationships/hyperlink" Target="http://www.ssch.gob.mx/rendicionCuentas/archivos/SR-171-2018MARTHAJULIETAARAIZAOLIVAS.pdf" TargetMode="External"/><Relationship Id="rId1" Type="http://schemas.openxmlformats.org/officeDocument/2006/relationships/hyperlink" Target="http://www.ssch.gob.mx/rendicionCuentas/archivos/131%202018.pdf" TargetMode="External"/><Relationship Id="rId6" Type="http://schemas.openxmlformats.org/officeDocument/2006/relationships/hyperlink" Target="http://www.ssch.gob.mx/rendicionCuentas/archivos/POL-10651024.pdf" TargetMode="External"/><Relationship Id="rId212" Type="http://schemas.openxmlformats.org/officeDocument/2006/relationships/hyperlink" Target="http://www.ssch.gob.mx/rendicionCuentas/archivos/SPS-083-2018LEONELALEJANDROTORRESESTRADA.pdf" TargetMode="External"/><Relationship Id="rId23" Type="http://schemas.openxmlformats.org/officeDocument/2006/relationships/hyperlink" Target="http://www.ssch.gob.mx/rendicionCuentas/archivos/29736.pdf" TargetMode="External"/><Relationship Id="rId28" Type="http://schemas.openxmlformats.org/officeDocument/2006/relationships/hyperlink" Target="http://www.ssch.gob.mx/rendicionCuentas/archivos/12503.pdf" TargetMode="External"/><Relationship Id="rId49" Type="http://schemas.openxmlformats.org/officeDocument/2006/relationships/hyperlink" Target="http://www.ssch.gob.mx/rendicionCuentas/archivos/12418.pdf" TargetMode="External"/><Relationship Id="rId114" Type="http://schemas.openxmlformats.org/officeDocument/2006/relationships/hyperlink" Target="http://www.ssch.gob.mx/rendicionCuentas/archivos/EPI-024-18EMMAELIZABETHMORADOMINGUEZ.pdf" TargetMode="External"/><Relationship Id="rId119" Type="http://schemas.openxmlformats.org/officeDocument/2006/relationships/hyperlink" Target="http://www.ssch.gob.mx/rendicionCuentas/archivos/SPS-051-2018ROSAELENAQUINTANAESCARCEGA.pdf" TargetMode="External"/><Relationship Id="rId44" Type="http://schemas.openxmlformats.org/officeDocument/2006/relationships/hyperlink" Target="http://www.ssch.gob.mx/rendicionCuentas/archivos/12432.pdf" TargetMode="External"/><Relationship Id="rId60" Type="http://schemas.openxmlformats.org/officeDocument/2006/relationships/hyperlink" Target="http://www.ssch.gob.mx/rendicionCuentas/archivos/12459.pdf" TargetMode="External"/><Relationship Id="rId65" Type="http://schemas.openxmlformats.org/officeDocument/2006/relationships/hyperlink" Target="http://www.ssch.gob.mx/rendicionCuentas/archivos/20953.pdf" TargetMode="External"/><Relationship Id="rId81" Type="http://schemas.openxmlformats.org/officeDocument/2006/relationships/hyperlink" Target="http://www.ssch.gob.mx/rendicionCuentas/archivos/201275.pdf" TargetMode="External"/><Relationship Id="rId86" Type="http://schemas.openxmlformats.org/officeDocument/2006/relationships/hyperlink" Target="http://www.ssch.gob.mx/rendicionCuentas/archivos/201231.pdf" TargetMode="External"/><Relationship Id="rId130" Type="http://schemas.openxmlformats.org/officeDocument/2006/relationships/hyperlink" Target="http://www.ssch.gob.mx/rendicionCuentas/archivos/SPS-050-2018ROSAELENAQUINTANAESCARCEGA.pdf" TargetMode="External"/><Relationship Id="rId135" Type="http://schemas.openxmlformats.org/officeDocument/2006/relationships/hyperlink" Target="http://www.ssch.gob.mx/rendicionCuentas/archivos/SR-078-18OTHONIELTARANGOACOSTA.pdf" TargetMode="External"/><Relationship Id="rId151" Type="http://schemas.openxmlformats.org/officeDocument/2006/relationships/hyperlink" Target="http://www.ssch.gob.mx/rendicionCuentas/archivos/SR-129-18ROGELIOGINERMILLAN.pdf" TargetMode="External"/><Relationship Id="rId156" Type="http://schemas.openxmlformats.org/officeDocument/2006/relationships/hyperlink" Target="http://www.ssch.gob.mx/rendicionCuentas/archivos/SR-0132-18GUSTAVOGERARDOORNELASVALDEZ.pdf" TargetMode="External"/><Relationship Id="rId177" Type="http://schemas.openxmlformats.org/officeDocument/2006/relationships/hyperlink" Target="http://www.ssch.gob.mx/rendicionCuentas/archivos/SR-124-2018LUISAFERNANDAESPARZAFRAUSTO.pdf" TargetMode="External"/><Relationship Id="rId198" Type="http://schemas.openxmlformats.org/officeDocument/2006/relationships/hyperlink" Target="http://www.ssch.gob.mx/rendicionCuentas/archivos/EPI-035-18JOSEMANUELPONCEABOITES.pdf" TargetMode="External"/><Relationship Id="rId172" Type="http://schemas.openxmlformats.org/officeDocument/2006/relationships/hyperlink" Target="http://www.ssch.gob.mx/rendicionCuentas/archivos/SR-130-18LEONELALEJANDROTORRESESTRADA.pdf" TargetMode="External"/><Relationship Id="rId193" Type="http://schemas.openxmlformats.org/officeDocument/2006/relationships/hyperlink" Target="http://www.ssch.gob.mx/rendicionCuentas/archivos/SPS-076-2018SYLVIAROCIOBETANCOURTMOLINA.pdf" TargetMode="External"/><Relationship Id="rId202" Type="http://schemas.openxmlformats.org/officeDocument/2006/relationships/hyperlink" Target="http://www.ssch.gob.mx/rendicionCuentas/archivos/EPI-048-18JORGEANTONIOGONZALEZGARCIA.pdf" TargetMode="External"/><Relationship Id="rId207" Type="http://schemas.openxmlformats.org/officeDocument/2006/relationships/hyperlink" Target="http://www.ssch.gob.mx/rendicionCuentas/archivos/SR-109-17RAQUELPAULINAACOSTAROSALES.pdf" TargetMode="External"/><Relationship Id="rId223" Type="http://schemas.openxmlformats.org/officeDocument/2006/relationships/hyperlink" Target="http://www.ssch.gob.mx/rendicionCuentas/archivos/SPS-084-2018LAURAESTELADOMINGUEZGARAY.pdf" TargetMode="External"/><Relationship Id="rId13" Type="http://schemas.openxmlformats.org/officeDocument/2006/relationships/hyperlink" Target="http://www.ssch.gob.mx/rendicionCuentas/archivos/29763.pdf" TargetMode="External"/><Relationship Id="rId18" Type="http://schemas.openxmlformats.org/officeDocument/2006/relationships/hyperlink" Target="http://www.ssch.gob.mx/rendicionCuentas/archivos/29768.pdf" TargetMode="External"/><Relationship Id="rId39" Type="http://schemas.openxmlformats.org/officeDocument/2006/relationships/hyperlink" Target="http://www.ssch.gob.mx/rendicionCuentas/archivos/12469.pdf" TargetMode="External"/><Relationship Id="rId109" Type="http://schemas.openxmlformats.org/officeDocument/2006/relationships/hyperlink" Target="http://www.ssch.gob.mx/rendicionCuentas/archivos/SPS-040-18JONATHANGUILLERMOMARTINEZENRIQUEZ.pdf" TargetMode="External"/><Relationship Id="rId34" Type="http://schemas.openxmlformats.org/officeDocument/2006/relationships/hyperlink" Target="http://www.ssch.gob.mx/rendicionCuentas/archivos/12490.pdf" TargetMode="External"/><Relationship Id="rId50" Type="http://schemas.openxmlformats.org/officeDocument/2006/relationships/hyperlink" Target="http://www.ssch.gob.mx/rendicionCuentas/archivos/12485.pdf" TargetMode="External"/><Relationship Id="rId55" Type="http://schemas.openxmlformats.org/officeDocument/2006/relationships/hyperlink" Target="http://www.ssch.gob.mx/rendicionCuentas/archivos/12511.pdf" TargetMode="External"/><Relationship Id="rId76" Type="http://schemas.openxmlformats.org/officeDocument/2006/relationships/hyperlink" Target="http://www.ssch.gob.mx/rendicionCuentas/archivos/201293.pdf" TargetMode="External"/><Relationship Id="rId97" Type="http://schemas.openxmlformats.org/officeDocument/2006/relationships/hyperlink" Target="http://www.ssch.gob.mx/rendicionCuentas/archivos/SR-039-18OTHONIELTARANGOACOSTA.pdf" TargetMode="External"/><Relationship Id="rId104" Type="http://schemas.openxmlformats.org/officeDocument/2006/relationships/hyperlink" Target="http://www.ssch.gob.mx/rendicionCuentas/archivos/EPI-022-18MARGARITAGONZALEZHERNANDEZ.pdf" TargetMode="External"/><Relationship Id="rId120" Type="http://schemas.openxmlformats.org/officeDocument/2006/relationships/hyperlink" Target="http://www.ssch.gob.mx/rendicionCuentas/archivos/SPS-055-2018IRMALETICIARUIZGONZALEZ.pdf" TargetMode="External"/><Relationship Id="rId125" Type="http://schemas.openxmlformats.org/officeDocument/2006/relationships/hyperlink" Target="http://www.ssch.gob.mx/rendicionCuentas/archivos/EPI-029-18EMMAELIZABETHMORADOMINGUEZ.pdf" TargetMode="External"/><Relationship Id="rId141" Type="http://schemas.openxmlformats.org/officeDocument/2006/relationships/hyperlink" Target="http://www.ssch.gob.mx/rendicionCuentas/archivos/SPS-053-18ROGELIOGINERMILLAN.pdf" TargetMode="External"/><Relationship Id="rId146" Type="http://schemas.openxmlformats.org/officeDocument/2006/relationships/hyperlink" Target="http://www.ssch.gob.mx/rendicionCuentas/archivos/SPS-062-2018ROSAELENAQUINTANAESCARCEGA.pdf" TargetMode="External"/><Relationship Id="rId167" Type="http://schemas.openxmlformats.org/officeDocument/2006/relationships/hyperlink" Target="http://www.ssch.gob.mx/rendicionCuentas/archivos/SR-134-2018RAULCUEVASVILLARREAL.pdf" TargetMode="External"/><Relationship Id="rId188" Type="http://schemas.openxmlformats.org/officeDocument/2006/relationships/hyperlink" Target="http://www.ssch.gob.mx/rendicionCuentas/archivos/SPS-058-2018CESAREAPRIETOGONZALEZ.pdf" TargetMode="External"/><Relationship Id="rId7" Type="http://schemas.openxmlformats.org/officeDocument/2006/relationships/hyperlink" Target="http://www.ssch.gob.mx/rendicionCuentas/archivos/PoliticasyLineamientos%20VIATICOS.doc" TargetMode="External"/><Relationship Id="rId71" Type="http://schemas.openxmlformats.org/officeDocument/2006/relationships/hyperlink" Target="http://www.ssch.gob.mx/rendicionCuentas/archivos/201289.pdf" TargetMode="External"/><Relationship Id="rId92" Type="http://schemas.openxmlformats.org/officeDocument/2006/relationships/hyperlink" Target="http://www.ssch.gob.mx/rendicionCuentas/archivos/SR-050-2018RAULCUEVASVILLARREAL.pdf" TargetMode="External"/><Relationship Id="rId162" Type="http://schemas.openxmlformats.org/officeDocument/2006/relationships/hyperlink" Target="http://www.ssch.gob.mx/rendicionCuentas/archivos/EPI-034-18EMMAELIZABETHMORADOMINGUEZ.pdf" TargetMode="External"/><Relationship Id="rId183" Type="http://schemas.openxmlformats.org/officeDocument/2006/relationships/hyperlink" Target="http://www.ssch.gob.mx/rendicionCuentas/archivos/SPS-061-2018LAURAESTELADOMINGUEZGARAY.pdf" TargetMode="External"/><Relationship Id="rId213" Type="http://schemas.openxmlformats.org/officeDocument/2006/relationships/hyperlink" Target="http://www.ssch.gob.mx/rendicionCuentas/archivos/SR-156-18CONCEPCIONJIMENEZGARCIA.pdf" TargetMode="External"/><Relationship Id="rId218" Type="http://schemas.openxmlformats.org/officeDocument/2006/relationships/hyperlink" Target="http://www.ssch.gob.mx/rendicionCuentas/archivos/SR-150-2018MARTHAJULIETAARAIZAOLIVAS.pdf" TargetMode="External"/><Relationship Id="rId2" Type="http://schemas.openxmlformats.org/officeDocument/2006/relationships/hyperlink" Target="http://www.ssch.gob.mx/rendicionCuentas/archivos/PoliticasyLineamientos%20VIATICOS.doc" TargetMode="External"/><Relationship Id="rId29" Type="http://schemas.openxmlformats.org/officeDocument/2006/relationships/hyperlink" Target="http://www.ssch.gob.mx/rendicionCuentas/archivos/12481.pdf" TargetMode="External"/><Relationship Id="rId24" Type="http://schemas.openxmlformats.org/officeDocument/2006/relationships/hyperlink" Target="http://www.ssch.gob.mx/rendicionCuentas/archivos/12327.pdf" TargetMode="External"/><Relationship Id="rId40" Type="http://schemas.openxmlformats.org/officeDocument/2006/relationships/hyperlink" Target="http://www.ssch.gob.mx/rendicionCuentas/archivos/12462.pdf" TargetMode="External"/><Relationship Id="rId45" Type="http://schemas.openxmlformats.org/officeDocument/2006/relationships/hyperlink" Target="http://www.ssch.gob.mx/rendicionCuentas/archivos/12516.pdf" TargetMode="External"/><Relationship Id="rId66" Type="http://schemas.openxmlformats.org/officeDocument/2006/relationships/hyperlink" Target="http://www.ssch.gob.mx/rendicionCuentas/archivos/201039.pdf" TargetMode="External"/><Relationship Id="rId87" Type="http://schemas.openxmlformats.org/officeDocument/2006/relationships/hyperlink" Target="http://www.ssch.gob.mx/rendicionCuentas/archivos/201218.pdf" TargetMode="External"/><Relationship Id="rId110" Type="http://schemas.openxmlformats.org/officeDocument/2006/relationships/hyperlink" Target="http://www.ssch.gob.mx/rendicionCuentas/archivos/EPI-018-18JORGEANTONIOGONZALEZGARCIA.pdf" TargetMode="External"/><Relationship Id="rId115" Type="http://schemas.openxmlformats.org/officeDocument/2006/relationships/hyperlink" Target="http://www.ssch.gob.mx/rendicionCuentas/archivos/SR-089-18GUSTAVOGERARDOORNELASVALDEZ.pdf" TargetMode="External"/><Relationship Id="rId131" Type="http://schemas.openxmlformats.org/officeDocument/2006/relationships/hyperlink" Target="http://www.ssch.gob.mx/rendicionCuentas/archivos/SR-079-2018ERIKAIVONNEHERRERAVILLARREAL.pdf" TargetMode="External"/><Relationship Id="rId136" Type="http://schemas.openxmlformats.org/officeDocument/2006/relationships/hyperlink" Target="http://www.ssch.gob.mx/rendicionCuentas/archivos/EPI-027-18JOSEMANUELPONCEABOITES.pdf" TargetMode="External"/><Relationship Id="rId157" Type="http://schemas.openxmlformats.org/officeDocument/2006/relationships/hyperlink" Target="http://www.ssch.gob.mx/rendicionCuentas/archivos/SR-113-2018GERTRUDISIRENEORDONEZALVAREZ.pdf" TargetMode="External"/><Relationship Id="rId178" Type="http://schemas.openxmlformats.org/officeDocument/2006/relationships/hyperlink" Target="http://www.ssch.gob.mx/rendicionCuentas/archivos/SR-133-2018LUISAFERNANDAESPARZAFRAUSTO.pdf" TargetMode="External"/><Relationship Id="rId61" Type="http://schemas.openxmlformats.org/officeDocument/2006/relationships/hyperlink" Target="http://www.ssch.gob.mx/rendicionCuentas/archivos/12460.pdf" TargetMode="External"/><Relationship Id="rId82" Type="http://schemas.openxmlformats.org/officeDocument/2006/relationships/hyperlink" Target="http://www.ssch.gob.mx/rendicionCuentas/archivos/201223.pdf" TargetMode="External"/><Relationship Id="rId152" Type="http://schemas.openxmlformats.org/officeDocument/2006/relationships/hyperlink" Target="http://www.ssch.gob.mx/rendicionCuentas/archivos/SR-087-18OTHONIELTARANGOACOSTA.pdf" TargetMode="External"/><Relationship Id="rId173" Type="http://schemas.openxmlformats.org/officeDocument/2006/relationships/hyperlink" Target="http://www.ssch.gob.mx/rendicionCuentas/archivos/SR-116-2018ERIKAIVONNEHERRERAVILLARREAL.pdf" TargetMode="External"/><Relationship Id="rId194" Type="http://schemas.openxmlformats.org/officeDocument/2006/relationships/hyperlink" Target="http://www.ssch.gob.mx/rendicionCuentas/archivos/SPS-054-2018LEONELALEJANDROTORRESESTRADA.pdf" TargetMode="External"/><Relationship Id="rId199" Type="http://schemas.openxmlformats.org/officeDocument/2006/relationships/hyperlink" Target="http://www.ssch.gob.mx/rendicionCuentas/archivos/SR-0173-18GUSTAVOGERARDOORNELASVALDEZ.pdf" TargetMode="External"/><Relationship Id="rId203" Type="http://schemas.openxmlformats.org/officeDocument/2006/relationships/hyperlink" Target="http://www.ssch.gob.mx/rendicionCuentas/archivos/EPI-042-18JOSEMANUELPONCEABOITES.pdf" TargetMode="External"/><Relationship Id="rId208" Type="http://schemas.openxmlformats.org/officeDocument/2006/relationships/hyperlink" Target="http://www.ssch.gob.mx/rendicionCuentas/archivos/SR-163-2018CINTHIAALEJANDRAMORALESCONTRERAS.pdf" TargetMode="External"/><Relationship Id="rId19" Type="http://schemas.openxmlformats.org/officeDocument/2006/relationships/hyperlink" Target="http://www.ssch.gob.mx/rendicionCuentas/archivos/29770.pdf" TargetMode="External"/><Relationship Id="rId224" Type="http://schemas.openxmlformats.org/officeDocument/2006/relationships/hyperlink" Target="http://www.ssch.gob.mx/rendicionCuentas/archivos/SPS-065-2018ROGELIOGINERMILLAN.pdf" TargetMode="External"/><Relationship Id="rId14" Type="http://schemas.openxmlformats.org/officeDocument/2006/relationships/hyperlink" Target="http://www.ssch.gob.mx/rendicionCuentas/archivos/29764.pdf" TargetMode="External"/><Relationship Id="rId30" Type="http://schemas.openxmlformats.org/officeDocument/2006/relationships/hyperlink" Target="http://www.ssch.gob.mx/rendicionCuentas/archivos/12495.pdf" TargetMode="External"/><Relationship Id="rId35" Type="http://schemas.openxmlformats.org/officeDocument/2006/relationships/hyperlink" Target="http://www.ssch.gob.mx/rendicionCuentas/archivos/12478.pdf" TargetMode="External"/><Relationship Id="rId56" Type="http://schemas.openxmlformats.org/officeDocument/2006/relationships/hyperlink" Target="http://www.ssch.gob.mx/rendicionCuentas/archivos/12525.pdf" TargetMode="External"/><Relationship Id="rId77" Type="http://schemas.openxmlformats.org/officeDocument/2006/relationships/hyperlink" Target="http://www.ssch.gob.mx/rendicionCuentas/archivos/201233.pdf" TargetMode="External"/><Relationship Id="rId100" Type="http://schemas.openxmlformats.org/officeDocument/2006/relationships/hyperlink" Target="http://www.ssch.gob.mx/rendicionCuentas/archivos/SPS-041-18ROSAELENAQUINTANAESCARCEGA.pdf" TargetMode="External"/><Relationship Id="rId105" Type="http://schemas.openxmlformats.org/officeDocument/2006/relationships/hyperlink" Target="http://www.ssch.gob.mx/rendicionCuentas/archivos/EPI-023-18CELINAMIRANDADUARTE.pdf" TargetMode="External"/><Relationship Id="rId126" Type="http://schemas.openxmlformats.org/officeDocument/2006/relationships/hyperlink" Target="http://www.ssch.gob.mx/rendicionCuentas/archivos/SR-081-2018RAQUELPAULINAACOSTAROSALES.pdf" TargetMode="External"/><Relationship Id="rId147" Type="http://schemas.openxmlformats.org/officeDocument/2006/relationships/hyperlink" Target="http://www.ssch.gob.mx/rendicionCuentas/archivos/SPS-044-2018LAURAESTELADOMINGUEZGARAY.pdf" TargetMode="External"/><Relationship Id="rId168" Type="http://schemas.openxmlformats.org/officeDocument/2006/relationships/hyperlink" Target="http://www.ssch.gob.mx/rendicionCuentas/archivos/SR-137-2018RAQUELPAULINAACOSTAROSALES.pdf" TargetMode="External"/><Relationship Id="rId8" Type="http://schemas.openxmlformats.org/officeDocument/2006/relationships/hyperlink" Target="http://www.ssch.gob.mx/rendicionCuentas/archivos/LINEAMIENTOS%20DEL%20GASTO%20VIATICOS%202018.pdf" TargetMode="External"/><Relationship Id="rId51" Type="http://schemas.openxmlformats.org/officeDocument/2006/relationships/hyperlink" Target="http://www.ssch.gob.mx/rendicionCuentas/archivos/12483.pdf" TargetMode="External"/><Relationship Id="rId72" Type="http://schemas.openxmlformats.org/officeDocument/2006/relationships/hyperlink" Target="http://www.ssch.gob.mx/rendicionCuentas/archivos/201226.pdf" TargetMode="External"/><Relationship Id="rId93" Type="http://schemas.openxmlformats.org/officeDocument/2006/relationships/hyperlink" Target="http://www.ssch.gob.mx/rendicionCuentas/archivos/SR-030-2018RAULCUEVASVILLARREAL.pdf" TargetMode="External"/><Relationship Id="rId98" Type="http://schemas.openxmlformats.org/officeDocument/2006/relationships/hyperlink" Target="http://www.ssch.gob.mx/rendicionCuentas/archivos/SR-47-2018MIRIAMJUDITHDIAZDELEONSAGARNAGA.pdf" TargetMode="External"/><Relationship Id="rId121" Type="http://schemas.openxmlformats.org/officeDocument/2006/relationships/hyperlink" Target="http://www.ssch.gob.mx/rendicionCuentas/archivos/SPS-045-18SYLVIAROCIOBETANCOURTMOLINA.pdf" TargetMode="External"/><Relationship Id="rId142" Type="http://schemas.openxmlformats.org/officeDocument/2006/relationships/hyperlink" Target="http://www.ssch.gob.mx/rendicionCuentas/archivos/SPS-056-2018ROSAELENAQUINTANAESCARCEGA.pdf" TargetMode="External"/><Relationship Id="rId163" Type="http://schemas.openxmlformats.org/officeDocument/2006/relationships/hyperlink" Target="http://www.ssch.gob.mx/rendicionCuentas/archivos/SPS-064-2018SAULMAJALCAESTRADA.pdf" TargetMode="External"/><Relationship Id="rId184" Type="http://schemas.openxmlformats.org/officeDocument/2006/relationships/hyperlink" Target="http://www.ssch.gob.mx/rendicionCuentas/archivos/SR-139-2018ANARELYESPINOSOTELO.pdf" TargetMode="External"/><Relationship Id="rId189" Type="http://schemas.openxmlformats.org/officeDocument/2006/relationships/hyperlink" Target="http://www.ssch.gob.mx/rendicionCuentas/archivos/SPS-070-2018ROGELIOGINERMILLAN.pdf" TargetMode="External"/><Relationship Id="rId219" Type="http://schemas.openxmlformats.org/officeDocument/2006/relationships/hyperlink" Target="http://www.ssch.gob.mx/rendicionCuentas/archivos/SPS-071-2018LILIANAGPETREJORODRIGUEZ.pdf" TargetMode="External"/><Relationship Id="rId3" Type="http://schemas.openxmlformats.org/officeDocument/2006/relationships/hyperlink" Target="http://www.ssch.gob.mx/rendicionCuentas/archivos/POL-%2010431034.pdf" TargetMode="External"/><Relationship Id="rId214" Type="http://schemas.openxmlformats.org/officeDocument/2006/relationships/hyperlink" Target="http://www.ssch.gob.mx/rendicionCuentas/archivos/EPI-054-18JORGEANTONIOGONZALEZGARCIA.pdf" TargetMode="External"/><Relationship Id="rId25" Type="http://schemas.openxmlformats.org/officeDocument/2006/relationships/hyperlink" Target="http://www.ssch.gob.mx/rendicionCuentas/archivos/12386.pdf" TargetMode="External"/><Relationship Id="rId46" Type="http://schemas.openxmlformats.org/officeDocument/2006/relationships/hyperlink" Target="http://www.ssch.gob.mx/rendicionCuentas/archivos/12514.pdf" TargetMode="External"/><Relationship Id="rId67" Type="http://schemas.openxmlformats.org/officeDocument/2006/relationships/hyperlink" Target="http://www.ssch.gob.mx/rendicionCuentas/archivos/20998.pdf" TargetMode="External"/><Relationship Id="rId116" Type="http://schemas.openxmlformats.org/officeDocument/2006/relationships/hyperlink" Target="http://www.ssch.gob.mx/rendicionCuentas/archivos/EPI-026-18JOSEMANUELPONCEABOITES.pdf" TargetMode="External"/><Relationship Id="rId137" Type="http://schemas.openxmlformats.org/officeDocument/2006/relationships/hyperlink" Target="http://www.ssch.gob.mx/rendicionCuentas/archivos/EPI-028-18MARTHAROSAESCONTRIASFRANCO.pdf" TargetMode="External"/><Relationship Id="rId158" Type="http://schemas.openxmlformats.org/officeDocument/2006/relationships/hyperlink" Target="http://www.ssch.gob.mx/rendicionCuentas/archivos/SR-108-2018CINTHIAALEJANDRAMORALESCONTRERAS.pdf" TargetMode="External"/><Relationship Id="rId20" Type="http://schemas.openxmlformats.org/officeDocument/2006/relationships/hyperlink" Target="http://www.ssch.gob.mx/rendicionCuentas/archivos/29772.pdf" TargetMode="External"/><Relationship Id="rId41" Type="http://schemas.openxmlformats.org/officeDocument/2006/relationships/hyperlink" Target="http://www.ssch.gob.mx/rendicionCuentas/archivos/12457.pdf" TargetMode="External"/><Relationship Id="rId62" Type="http://schemas.openxmlformats.org/officeDocument/2006/relationships/hyperlink" Target="http://www.ssch.gob.mx/rendicionCuentas/archivos/12461.pdf" TargetMode="External"/><Relationship Id="rId83" Type="http://schemas.openxmlformats.org/officeDocument/2006/relationships/hyperlink" Target="http://www.ssch.gob.mx/rendicionCuentas/archivos/201246.pdf" TargetMode="External"/><Relationship Id="rId88" Type="http://schemas.openxmlformats.org/officeDocument/2006/relationships/hyperlink" Target="http://www.ssch.gob.mx/rendicionCuentas/archivos/201283.pdf" TargetMode="External"/><Relationship Id="rId111" Type="http://schemas.openxmlformats.org/officeDocument/2006/relationships/hyperlink" Target="http://www.ssch.gob.mx/rendicionCuentas/archivos/SR-085-18DAISYHAYDEEACEVEDOMENDOZA.pdf" TargetMode="External"/><Relationship Id="rId132" Type="http://schemas.openxmlformats.org/officeDocument/2006/relationships/hyperlink" Target="http://www.ssch.gob.mx/rendicionCuentas/archivos/SPS-049-2018ROSAELENAQUINTANAESCARCEGA.pdf" TargetMode="External"/><Relationship Id="rId153" Type="http://schemas.openxmlformats.org/officeDocument/2006/relationships/hyperlink" Target="http://www.ssch.gob.mx/rendicionCuentas/archivos/EPI-030-18MARTHAALICIABUENOROSAS.pdf" TargetMode="External"/><Relationship Id="rId174" Type="http://schemas.openxmlformats.org/officeDocument/2006/relationships/hyperlink" Target="http://www.ssch.gob.mx/rendicionCuentas/archivos/SR-120-2018MIGUELANGELALARCONCONTRERAS.pdf" TargetMode="External"/><Relationship Id="rId179" Type="http://schemas.openxmlformats.org/officeDocument/2006/relationships/hyperlink" Target="http://www.ssch.gob.mx/rendicionCuentas/archivos/SR-0131-18GUSTAVOGERARDOORNELASVALDEZ.pdf" TargetMode="External"/><Relationship Id="rId195" Type="http://schemas.openxmlformats.org/officeDocument/2006/relationships/hyperlink" Target="http://www.ssch.gob.mx/rendicionCuentas/archivos/EPI-043-18SUSANANEVAREZBACA.pdf" TargetMode="External"/><Relationship Id="rId209" Type="http://schemas.openxmlformats.org/officeDocument/2006/relationships/hyperlink" Target="http://www.ssch.gob.mx/rendicionCuentas/archivos/SR-162-2018GERTRUDISIRENEORDONEZALVAREZ.pdf" TargetMode="External"/><Relationship Id="rId190" Type="http://schemas.openxmlformats.org/officeDocument/2006/relationships/hyperlink" Target="http://www.ssch.gob.mx/rendicionCuentas/archivos/SR-161-2018ERIKAIVONNEHERRERAVILLARREAL.pdf" TargetMode="External"/><Relationship Id="rId204" Type="http://schemas.openxmlformats.org/officeDocument/2006/relationships/hyperlink" Target="http://www.ssch.gob.mx/rendicionCuentas/archivos/EPI-044-18JOSEMANUELPONCEABOITES.pdf" TargetMode="External"/><Relationship Id="rId220" Type="http://schemas.openxmlformats.org/officeDocument/2006/relationships/hyperlink" Target="http://www.ssch.gob.mx/rendicionCuentas/archivos/SR-188-2018ALMAGUADALUPEROBLEDOGARCIA.pdf" TargetMode="External"/><Relationship Id="rId225" Type="http://schemas.openxmlformats.org/officeDocument/2006/relationships/hyperlink" Target="http://www.ssch.gob.mx/rendicionCuentas/archivos/SPS-069-2018LAURAESTELADOMINGUEZGARAY.pdf" TargetMode="External"/><Relationship Id="rId15" Type="http://schemas.openxmlformats.org/officeDocument/2006/relationships/hyperlink" Target="http://www.ssch.gob.mx/rendicionCuentas/archivos/29765.pdf" TargetMode="External"/><Relationship Id="rId36" Type="http://schemas.openxmlformats.org/officeDocument/2006/relationships/hyperlink" Target="http://www.ssch.gob.mx/rendicionCuentas/archivos/12477.pdf" TargetMode="External"/><Relationship Id="rId57" Type="http://schemas.openxmlformats.org/officeDocument/2006/relationships/hyperlink" Target="http://www.ssch.gob.mx/rendicionCuentas/archivos/12513.pdf" TargetMode="External"/><Relationship Id="rId106" Type="http://schemas.openxmlformats.org/officeDocument/2006/relationships/hyperlink" Target="http://www.ssch.gob.mx/rendicionCuentas/archivos/SR-091-18OTHONIELTARANGOACOSTA.pdf" TargetMode="External"/><Relationship Id="rId127" Type="http://schemas.openxmlformats.org/officeDocument/2006/relationships/hyperlink" Target="http://www.ssch.gob.mx/rendicionCuentas/archivos/SR-080-2018MIRIAMJUDITHDIAZDELEONSAGARNAGA.pdf" TargetMode="External"/><Relationship Id="rId10" Type="http://schemas.openxmlformats.org/officeDocument/2006/relationships/hyperlink" Target="http://www.ssch.gob.mx/rendicionCuentas/archivos/29761.pdf" TargetMode="External"/><Relationship Id="rId31" Type="http://schemas.openxmlformats.org/officeDocument/2006/relationships/hyperlink" Target="http://www.ssch.gob.mx/rendicionCuentas/archivos/12499.pdf" TargetMode="External"/><Relationship Id="rId52" Type="http://schemas.openxmlformats.org/officeDocument/2006/relationships/hyperlink" Target="http://www.ssch.gob.mx/rendicionCuentas/archivos/12482.pdf" TargetMode="External"/><Relationship Id="rId73" Type="http://schemas.openxmlformats.org/officeDocument/2006/relationships/hyperlink" Target="http://www.ssch.gob.mx/rendicionCuentas/archivos/201288.pdf" TargetMode="External"/><Relationship Id="rId78" Type="http://schemas.openxmlformats.org/officeDocument/2006/relationships/hyperlink" Target="http://www.ssch.gob.mx/rendicionCuentas/archivos/201245.pdf" TargetMode="External"/><Relationship Id="rId94" Type="http://schemas.openxmlformats.org/officeDocument/2006/relationships/hyperlink" Target="http://www.ssch.gob.mx/rendicionCuentas/archivos/EPI-019-18MARTHAROSAESCONTRIASFRANCO.pdf" TargetMode="External"/><Relationship Id="rId99" Type="http://schemas.openxmlformats.org/officeDocument/2006/relationships/hyperlink" Target="http://www.ssch.gob.mx/rendicionCuentas/archivos/SR-053-2018RAULCUEVASVILLARREAL.pdf" TargetMode="External"/><Relationship Id="rId101" Type="http://schemas.openxmlformats.org/officeDocument/2006/relationships/hyperlink" Target="http://www.ssch.gob.mx/rendicionCuentas/archivos/SPS-039-18LILIANAGPETREJORODRIGUEZ.pdf" TargetMode="External"/><Relationship Id="rId122" Type="http://schemas.openxmlformats.org/officeDocument/2006/relationships/hyperlink" Target="http://www.ssch.gob.mx/rendicionCuentas/archivos/SR-082-2018RAULCUEVASVILLARREAL.pdf" TargetMode="External"/><Relationship Id="rId143" Type="http://schemas.openxmlformats.org/officeDocument/2006/relationships/hyperlink" Target="http://www.ssch.gob.mx/rendicionCuentas/archivos/SPS-057-2018SAULMAJALCAESTRADA.pdf" TargetMode="External"/><Relationship Id="rId148" Type="http://schemas.openxmlformats.org/officeDocument/2006/relationships/hyperlink" Target="http://www.ssch.gob.mx/rendicionCuentas/archivos/SR-115-2018ANARELYESPINOSOTELO.pdf" TargetMode="External"/><Relationship Id="rId164" Type="http://schemas.openxmlformats.org/officeDocument/2006/relationships/hyperlink" Target="http://www.ssch.gob.mx/rendicionCuentas/archivos/SR-138-2018ANARELYESPINOSOTELO.pdf" TargetMode="External"/><Relationship Id="rId169" Type="http://schemas.openxmlformats.org/officeDocument/2006/relationships/hyperlink" Target="http://www.ssch.gob.mx/rendicionCuentas/archivos/SR-136-2018MIRIAMJUDITHDIAZDELEONSAGARNAGA.pdf" TargetMode="External"/><Relationship Id="rId185" Type="http://schemas.openxmlformats.org/officeDocument/2006/relationships/hyperlink" Target="http://www.ssch.gob.mx/rendicionCuentas/archivos/SPS-068-2018CESAREAPRIETOGONZALEZ.pdf" TargetMode="External"/><Relationship Id="rId4" Type="http://schemas.openxmlformats.org/officeDocument/2006/relationships/hyperlink" Target="http://www.ssch.gob.mx/rendicionCuentas/archivos/POL-10531065.pdf" TargetMode="External"/><Relationship Id="rId9" Type="http://schemas.openxmlformats.org/officeDocument/2006/relationships/hyperlink" Target="http://www.ssch.gob.mx/rendicionCuentas/archivos/29755.pdf" TargetMode="External"/><Relationship Id="rId180" Type="http://schemas.openxmlformats.org/officeDocument/2006/relationships/hyperlink" Target="http://www.ssch.gob.mx/rendicionCuentas/archivos/SR-155-2018RAULCUEVASVILLARREAL.pdf" TargetMode="External"/><Relationship Id="rId210" Type="http://schemas.openxmlformats.org/officeDocument/2006/relationships/hyperlink" Target="http://www.ssch.gob.mx/rendicionCuentas/archivos/SR-160-2018ANARELYESPINOSOTELO.pdf" TargetMode="External"/><Relationship Id="rId215" Type="http://schemas.openxmlformats.org/officeDocument/2006/relationships/hyperlink" Target="http://www.ssch.gob.mx/rendicionCuentas/archivos/SR-166-2018RAULCUEVASVILLARREAL.pdf" TargetMode="External"/><Relationship Id="rId26" Type="http://schemas.openxmlformats.org/officeDocument/2006/relationships/hyperlink" Target="http://www.ssch.gob.mx/rendicionCuentas/archivos/12453.pdf" TargetMode="External"/><Relationship Id="rId47" Type="http://schemas.openxmlformats.org/officeDocument/2006/relationships/hyperlink" Target="http://www.ssch.gob.mx/rendicionCuentas/archivos/12384.pdf" TargetMode="External"/><Relationship Id="rId68" Type="http://schemas.openxmlformats.org/officeDocument/2006/relationships/hyperlink" Target="http://www.ssch.gob.mx/rendicionCuentas/archivos/20978.pdf" TargetMode="External"/><Relationship Id="rId89" Type="http://schemas.openxmlformats.org/officeDocument/2006/relationships/hyperlink" Target="http://www.ssch.gob.mx/rendicionCuentas/archivos/201250.pdf" TargetMode="External"/><Relationship Id="rId112" Type="http://schemas.openxmlformats.org/officeDocument/2006/relationships/hyperlink" Target="http://www.ssch.gob.mx/rendicionCuentas/archivos/SR-084-18GUSTAVOGERARDOORNELASVALDEZ.pdf" TargetMode="External"/><Relationship Id="rId133" Type="http://schemas.openxmlformats.org/officeDocument/2006/relationships/hyperlink" Target="http://www.ssch.gob.mx/rendicionCuentas/archivos/SR-083-2018MIRIAMJUDITHDIAZDELEONSAGARNAGA.pdf" TargetMode="External"/><Relationship Id="rId154" Type="http://schemas.openxmlformats.org/officeDocument/2006/relationships/hyperlink" Target="http://www.ssch.gob.mx/rendicionCuentas/archivos/EPI-031-18GUMAROBARRIOSGALLEGOS.pdf" TargetMode="External"/><Relationship Id="rId175" Type="http://schemas.openxmlformats.org/officeDocument/2006/relationships/hyperlink" Target="http://www.ssch.gob.mx/rendicionCuentas/archivos/SR-144-18CONCEPCIONJIMENEZGARCIA.pdf" TargetMode="External"/><Relationship Id="rId196" Type="http://schemas.openxmlformats.org/officeDocument/2006/relationships/hyperlink" Target="http://www.ssch.gob.mx/rendicionCuentas/archivos/SPS-078-2018ANGELCRISTINOQUEZADACEBALLOS.pdf" TargetMode="External"/><Relationship Id="rId200" Type="http://schemas.openxmlformats.org/officeDocument/2006/relationships/hyperlink" Target="http://www.ssch.gob.mx/rendicionCuentas/archivos/EPI-037-18EMMAELIZABETHMORADOMINGUEZ.pdf" TargetMode="External"/><Relationship Id="rId16" Type="http://schemas.openxmlformats.org/officeDocument/2006/relationships/hyperlink" Target="http://www.ssch.gob.mx/rendicionCuentas/archivos/29766.pdf" TargetMode="External"/><Relationship Id="rId221" Type="http://schemas.openxmlformats.org/officeDocument/2006/relationships/hyperlink" Target="http://www.ssch.gob.mx/rendicionCuentas/archivos/SPS-072-2018ROSAELENAQUINTANAESCARCEGA.pdf" TargetMode="External"/><Relationship Id="rId37" Type="http://schemas.openxmlformats.org/officeDocument/2006/relationships/hyperlink" Target="http://www.ssch.gob.mx/rendicionCuentas/archivos/12475.pdf" TargetMode="External"/><Relationship Id="rId58" Type="http://schemas.openxmlformats.org/officeDocument/2006/relationships/hyperlink" Target="http://www.ssch.gob.mx/rendicionCuentas/archivos/12501.pdf" TargetMode="External"/><Relationship Id="rId79" Type="http://schemas.openxmlformats.org/officeDocument/2006/relationships/hyperlink" Target="http://www.ssch.gob.mx/rendicionCuentas/archivos/201216.pdf" TargetMode="External"/><Relationship Id="rId102" Type="http://schemas.openxmlformats.org/officeDocument/2006/relationships/hyperlink" Target="http://www.ssch.gob.mx/rendicionCuentas/archivos/SPS-042-2018CESAREAPRIETOGONZALEZ.pdf" TargetMode="External"/><Relationship Id="rId123" Type="http://schemas.openxmlformats.org/officeDocument/2006/relationships/hyperlink" Target="http://www.ssch.gob.mx/rendicionCuentas/archivos/SR-092-2018ERIKAIVONNEHERRERAVILLARREAL.pdf" TargetMode="External"/><Relationship Id="rId144" Type="http://schemas.openxmlformats.org/officeDocument/2006/relationships/hyperlink" Target="http://www.ssch.gob.mx/rendicionCuentas/archivos/SR-125-18DAISYHAYDEEACEVEDOMENDOZA.pdf" TargetMode="External"/><Relationship Id="rId90" Type="http://schemas.openxmlformats.org/officeDocument/2006/relationships/hyperlink" Target="http://www.ssch.gob.mx/rendicionCuentas/archivos/201272.pdf" TargetMode="External"/><Relationship Id="rId165" Type="http://schemas.openxmlformats.org/officeDocument/2006/relationships/hyperlink" Target="http://www.ssch.gob.mx/rendicionCuentas/archivos/SPS-066-2018IRMALETICIARUIZGONZALEZ.pdf" TargetMode="External"/><Relationship Id="rId186" Type="http://schemas.openxmlformats.org/officeDocument/2006/relationships/hyperlink" Target="http://www.ssch.gob.mx/rendicionCuentas/archivos/SPS-063-2018JONATHANGUILLERMOMARTINEZENRIQUEZ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sch.gob.mx/rendicionCuentas/archivos/SR-106-2018RAQUELPAULINAACOSTAROSALES.pdf" TargetMode="External"/><Relationship Id="rId21" Type="http://schemas.openxmlformats.org/officeDocument/2006/relationships/hyperlink" Target="http://www.ssch.gob.mx/rendicionCuentas/archivos/12516.pdf" TargetMode="External"/><Relationship Id="rId42" Type="http://schemas.openxmlformats.org/officeDocument/2006/relationships/hyperlink" Target="http://www.ssch.gob.mx/rendicionCuentas/archivos/201039.pdf" TargetMode="External"/><Relationship Id="rId63" Type="http://schemas.openxmlformats.org/officeDocument/2006/relationships/hyperlink" Target="http://www.ssch.gob.mx/rendicionCuentas/archivos/201239.pdf" TargetMode="External"/><Relationship Id="rId84" Type="http://schemas.openxmlformats.org/officeDocument/2006/relationships/hyperlink" Target="http://www.ssch.gob.mx/rendicionCuentas/archivos/SR-028-2018RAQUELPAULINAACOSTAROSALES.pdf" TargetMode="External"/><Relationship Id="rId138" Type="http://schemas.openxmlformats.org/officeDocument/2006/relationships/hyperlink" Target="http://www.ssch.gob.mx/rendicionCuentas/archivos/SR-121-2018ANARELYESPINOSOTELO.pdf" TargetMode="External"/><Relationship Id="rId159" Type="http://schemas.openxmlformats.org/officeDocument/2006/relationships/hyperlink" Target="http://www.ssch.gob.mx/rendicionCuentas/archivos/SR-140-2018ERIKAIVONNEHERRERAVILLARREAL.pdf" TargetMode="External"/><Relationship Id="rId170" Type="http://schemas.openxmlformats.org/officeDocument/2006/relationships/hyperlink" Target="http://www.ssch.gob.mx/rendicionCuentas/archivos/SR-0157-18GUSTAVOGERARDOORNELASVALDEZ.pdf" TargetMode="External"/><Relationship Id="rId191" Type="http://schemas.openxmlformats.org/officeDocument/2006/relationships/hyperlink" Target="http://www.ssch.gob.mx/rendicionCuentas/archivos/SR-165-18DAISYHAYDEEACEVEDOMENDOZA.pdf" TargetMode="External"/><Relationship Id="rId205" Type="http://schemas.openxmlformats.org/officeDocument/2006/relationships/hyperlink" Target="http://www.ssch.gob.mx/rendicionCuentas/archivos/SR-166-2018RAULCUEVASVILLARREAL.pdf" TargetMode="External"/><Relationship Id="rId107" Type="http://schemas.openxmlformats.org/officeDocument/2006/relationships/hyperlink" Target="http://www.ssch.gob.mx/rendicionCuentas/archivos/SPS-051-2018ROSAELENAQUINTANAESCARCEGA.pdf" TargetMode="External"/><Relationship Id="rId11" Type="http://schemas.openxmlformats.org/officeDocument/2006/relationships/hyperlink" Target="http://www.ssch.gob.mx/rendicionCuentas/archivos/29765.pdf" TargetMode="External"/><Relationship Id="rId32" Type="http://schemas.openxmlformats.org/officeDocument/2006/relationships/hyperlink" Target="http://www.ssch.gob.mx/rendicionCuentas/archivos/209961.pdf" TargetMode="External"/><Relationship Id="rId37" Type="http://schemas.openxmlformats.org/officeDocument/2006/relationships/hyperlink" Target="http://www.ssch.gob.mx/rendicionCuentas/archivos/209871.pdf" TargetMode="External"/><Relationship Id="rId53" Type="http://schemas.openxmlformats.org/officeDocument/2006/relationships/hyperlink" Target="http://www.ssch.gob.mx/rendicionCuentas/archivos/201247.pdf" TargetMode="External"/><Relationship Id="rId58" Type="http://schemas.openxmlformats.org/officeDocument/2006/relationships/hyperlink" Target="http://www.ssch.gob.mx/rendicionCuentas/archivos/201294.pdf" TargetMode="External"/><Relationship Id="rId74" Type="http://schemas.openxmlformats.org/officeDocument/2006/relationships/hyperlink" Target="http://www.ssch.gob.mx/rendicionCuentas/archivos/201231.pdf" TargetMode="External"/><Relationship Id="rId79" Type="http://schemas.openxmlformats.org/officeDocument/2006/relationships/hyperlink" Target="http://www.ssch.gob.mx/rendicionCuentas/archivos/201279.pdf" TargetMode="External"/><Relationship Id="rId102" Type="http://schemas.openxmlformats.org/officeDocument/2006/relationships/hyperlink" Target="http://www.ssch.gob.mx/rendicionCuentas/archivos/EPI-024-18EMMAELIZABETHMORADOMINGUEZ.pdf" TargetMode="External"/><Relationship Id="rId123" Type="http://schemas.openxmlformats.org/officeDocument/2006/relationships/hyperlink" Target="http://www.ssch.gob.mx/rendicionCuentas/archivos/SR-078-18OTHONIELTARANGOACOSTA.pdf" TargetMode="External"/><Relationship Id="rId128" Type="http://schemas.openxmlformats.org/officeDocument/2006/relationships/hyperlink" Target="http://www.ssch.gob.mx/rendicionCuentas/archivos/SPS-046-18LILIANAGPETREJORODRIGUEZ.pdf" TargetMode="External"/><Relationship Id="rId144" Type="http://schemas.openxmlformats.org/officeDocument/2006/relationships/hyperlink" Target="http://www.ssch.gob.mx/rendicionCuentas/archivos/SR-0132-18GUSTAVOGERARDOORNELASVALDEZ.pdf" TargetMode="External"/><Relationship Id="rId149" Type="http://schemas.openxmlformats.org/officeDocument/2006/relationships/hyperlink" Target="http://www.ssch.gob.mx/rendicionCuentas/archivos/SR-123-2018RAULCUEVASVILLARREAL.pdf" TargetMode="External"/><Relationship Id="rId5" Type="http://schemas.openxmlformats.org/officeDocument/2006/relationships/hyperlink" Target="http://www.ssch.gob.mx/rendicionCuentas/archivos/29755.pdf" TargetMode="External"/><Relationship Id="rId90" Type="http://schemas.openxmlformats.org/officeDocument/2006/relationships/hyperlink" Target="http://www.ssch.gob.mx/rendicionCuentas/archivos/SPS-042-2018CESAREAPRIETOGONZALEZ.pdf" TargetMode="External"/><Relationship Id="rId95" Type="http://schemas.openxmlformats.org/officeDocument/2006/relationships/hyperlink" Target="http://www.ssch.gob.mx/rendicionCuentas/archivos/SR-090-18DAISYHAYDEEACEVEDOMENDOZA.pdf" TargetMode="External"/><Relationship Id="rId160" Type="http://schemas.openxmlformats.org/officeDocument/2006/relationships/hyperlink" Target="http://www.ssch.gob.mx/rendicionCuentas/archivos/SR-130-18LEONELALEJANDROTORRESESTRADA.pdf" TargetMode="External"/><Relationship Id="rId165" Type="http://schemas.openxmlformats.org/officeDocument/2006/relationships/hyperlink" Target="http://www.ssch.gob.mx/rendicionCuentas/archivos/SR-124-2018LUISAFERNANDAESPARZAFRAUSTO.pdf" TargetMode="External"/><Relationship Id="rId181" Type="http://schemas.openxmlformats.org/officeDocument/2006/relationships/hyperlink" Target="http://www.ssch.gob.mx/rendicionCuentas/archivos/SPS-077-2018LEONELALEJANDROTORRESESTRADA.pdf" TargetMode="External"/><Relationship Id="rId186" Type="http://schemas.openxmlformats.org/officeDocument/2006/relationships/hyperlink" Target="http://www.ssch.gob.mx/rendicionCuentas/archivos/SPS-078-2018ANGELCRISTINOQUEZADACEBALLOS.pdf" TargetMode="External"/><Relationship Id="rId211" Type="http://schemas.openxmlformats.org/officeDocument/2006/relationships/hyperlink" Target="http://www.ssch.gob.mx/rendicionCuentas/archivos/SPS-072-2018ROSAELENAQUINTANAESCARCEGA.pdf" TargetMode="External"/><Relationship Id="rId22" Type="http://schemas.openxmlformats.org/officeDocument/2006/relationships/hyperlink" Target="http://www.ssch.gob.mx/rendicionCuentas/archivos/12514.pdf" TargetMode="External"/><Relationship Id="rId27" Type="http://schemas.openxmlformats.org/officeDocument/2006/relationships/hyperlink" Target="http://www.ssch.gob.mx/rendicionCuentas/archivos/12483.pdf" TargetMode="External"/><Relationship Id="rId43" Type="http://schemas.openxmlformats.org/officeDocument/2006/relationships/hyperlink" Target="http://www.ssch.gob.mx/rendicionCuentas/archivos/20998.pdf" TargetMode="External"/><Relationship Id="rId48" Type="http://schemas.openxmlformats.org/officeDocument/2006/relationships/hyperlink" Target="http://www.ssch.gob.mx/rendicionCuentas/archivos/209531.pdf" TargetMode="External"/><Relationship Id="rId64" Type="http://schemas.openxmlformats.org/officeDocument/2006/relationships/hyperlink" Target="http://www.ssch.gob.mx/rendicionCuentas/archivos/201293.pdf" TargetMode="External"/><Relationship Id="rId69" Type="http://schemas.openxmlformats.org/officeDocument/2006/relationships/hyperlink" Target="http://www.ssch.gob.mx/rendicionCuentas/archivos/201275.pdf" TargetMode="External"/><Relationship Id="rId113" Type="http://schemas.openxmlformats.org/officeDocument/2006/relationships/hyperlink" Target="http://www.ssch.gob.mx/rendicionCuentas/archivos/EPI-029-18EMMAELIZABETHMORADOMINGUEZ.pdf" TargetMode="External"/><Relationship Id="rId118" Type="http://schemas.openxmlformats.org/officeDocument/2006/relationships/hyperlink" Target="http://www.ssch.gob.mx/rendicionCuentas/archivos/SPS-050-2018ROSAELENAQUINTANAESCARCEGA.pdf" TargetMode="External"/><Relationship Id="rId134" Type="http://schemas.openxmlformats.org/officeDocument/2006/relationships/hyperlink" Target="http://www.ssch.gob.mx/rendicionCuentas/archivos/SPS-062-2018ROSAELENAQUINTANAESCARCEGA.pdf" TargetMode="External"/><Relationship Id="rId139" Type="http://schemas.openxmlformats.org/officeDocument/2006/relationships/hyperlink" Target="http://www.ssch.gob.mx/rendicionCuentas/archivos/SR-129-18ROGELIOGINERMILLAN.pdf" TargetMode="External"/><Relationship Id="rId80" Type="http://schemas.openxmlformats.org/officeDocument/2006/relationships/hyperlink" Target="http://www.ssch.gob.mx/rendicionCuentas/archivos/SR-050-2018RAULCUEVASVILLARREAL.pdf" TargetMode="External"/><Relationship Id="rId85" Type="http://schemas.openxmlformats.org/officeDocument/2006/relationships/hyperlink" Target="http://www.ssch.gob.mx/rendicionCuentas/archivos/SR-039-18OTHONIELTARANGOACOSTA.pdf" TargetMode="External"/><Relationship Id="rId150" Type="http://schemas.openxmlformats.org/officeDocument/2006/relationships/hyperlink" Target="http://www.ssch.gob.mx/rendicionCuentas/archivos/EPI-034-18EMMAELIZABETHMORADOMINGUEZ.pdf" TargetMode="External"/><Relationship Id="rId155" Type="http://schemas.openxmlformats.org/officeDocument/2006/relationships/hyperlink" Target="http://www.ssch.gob.mx/rendicionCuentas/archivos/SR-134-2018RAULCUEVASVILLARREAL.pdf" TargetMode="External"/><Relationship Id="rId171" Type="http://schemas.openxmlformats.org/officeDocument/2006/relationships/hyperlink" Target="http://www.ssch.gob.mx/rendicionCuentas/archivos/SPS-065-2018ROGELIOGINERMILLAN.pdf" TargetMode="External"/><Relationship Id="rId176" Type="http://schemas.openxmlformats.org/officeDocument/2006/relationships/hyperlink" Target="http://www.ssch.gob.mx/rendicionCuentas/archivos/SPS-063-2018JONATHANGUILLERMOMARTINEZENRIQUEZ.pdf" TargetMode="External"/><Relationship Id="rId192" Type="http://schemas.openxmlformats.org/officeDocument/2006/relationships/hyperlink" Target="http://www.ssch.gob.mx/rendicionCuentas/archivos/EPI-048-18JORGEANTONIOGONZALEZGARCIA.pdf" TargetMode="External"/><Relationship Id="rId197" Type="http://schemas.openxmlformats.org/officeDocument/2006/relationships/hyperlink" Target="http://www.ssch.gob.mx/rendicionCuentas/archivos/SR-109-17RAQUELPAULINAACOSTAROSALES.pdf" TargetMode="External"/><Relationship Id="rId206" Type="http://schemas.openxmlformats.org/officeDocument/2006/relationships/hyperlink" Target="http://www.ssch.gob.mx/rendicionCuentas/archivos/SR-170-2018PEDROABIMELECRIOSFLORES.pdf" TargetMode="External"/><Relationship Id="rId201" Type="http://schemas.openxmlformats.org/officeDocument/2006/relationships/hyperlink" Target="http://www.ssch.gob.mx/rendicionCuentas/archivos/SPS-079-2018ROSAELENAQUINTANAESCARCEGA.pdf" TargetMode="External"/><Relationship Id="rId12" Type="http://schemas.openxmlformats.org/officeDocument/2006/relationships/hyperlink" Target="http://www.ssch.gob.mx/rendicionCuentas/archivos/29766.pdf" TargetMode="External"/><Relationship Id="rId17" Type="http://schemas.openxmlformats.org/officeDocument/2006/relationships/hyperlink" Target="http://www.ssch.gob.mx/rendicionCuentas/archivos/29773.pdf" TargetMode="External"/><Relationship Id="rId33" Type="http://schemas.openxmlformats.org/officeDocument/2006/relationships/hyperlink" Target="http://www.ssch.gob.mx/rendicionCuentas/archivos/207441.pdf" TargetMode="External"/><Relationship Id="rId38" Type="http://schemas.openxmlformats.org/officeDocument/2006/relationships/hyperlink" Target="http://www.ssch.gob.mx/rendicionCuentas/archivos/2097712.pdf" TargetMode="External"/><Relationship Id="rId59" Type="http://schemas.openxmlformats.org/officeDocument/2006/relationships/hyperlink" Target="http://www.ssch.gob.mx/rendicionCuentas/archivos/201289.pdf" TargetMode="External"/><Relationship Id="rId103" Type="http://schemas.openxmlformats.org/officeDocument/2006/relationships/hyperlink" Target="http://www.ssch.gob.mx/rendicionCuentas/archivos/SR-089-18GUSTAVOGERARDOORNELASVALDEZ.pdf" TargetMode="External"/><Relationship Id="rId108" Type="http://schemas.openxmlformats.org/officeDocument/2006/relationships/hyperlink" Target="http://www.ssch.gob.mx/rendicionCuentas/archivos/SPS-055-2018IRMALETICIARUIZGONZALEZ.pdf" TargetMode="External"/><Relationship Id="rId124" Type="http://schemas.openxmlformats.org/officeDocument/2006/relationships/hyperlink" Target="http://www.ssch.gob.mx/rendicionCuentas/archivos/EPI-027-18JOSEMANUELPONCEABOITES.pdf" TargetMode="External"/><Relationship Id="rId129" Type="http://schemas.openxmlformats.org/officeDocument/2006/relationships/hyperlink" Target="http://www.ssch.gob.mx/rendicionCuentas/archivos/SPS-053-18ROGELIOGINERMILLAN.pdf" TargetMode="External"/><Relationship Id="rId54" Type="http://schemas.openxmlformats.org/officeDocument/2006/relationships/hyperlink" Target="http://www.ssch.gob.mx/rendicionCuentas/archivos/201287.pdf" TargetMode="External"/><Relationship Id="rId70" Type="http://schemas.openxmlformats.org/officeDocument/2006/relationships/hyperlink" Target="http://www.ssch.gob.mx/rendicionCuentas/archivos/201223.pdf" TargetMode="External"/><Relationship Id="rId75" Type="http://schemas.openxmlformats.org/officeDocument/2006/relationships/hyperlink" Target="http://www.ssch.gob.mx/rendicionCuentas/archivos/201218.pdf" TargetMode="External"/><Relationship Id="rId91" Type="http://schemas.openxmlformats.org/officeDocument/2006/relationships/hyperlink" Target="http://www.ssch.gob.mx/rendicionCuentas/archivos/EPI-021-18JOSEMANUELPONCEABOITES.pdf" TargetMode="External"/><Relationship Id="rId96" Type="http://schemas.openxmlformats.org/officeDocument/2006/relationships/hyperlink" Target="http://www.ssch.gob.mx/rendicionCuentas/archivos/SPS-043-2018LAURAESTELADOMINGUEZGARAY.pdf" TargetMode="External"/><Relationship Id="rId140" Type="http://schemas.openxmlformats.org/officeDocument/2006/relationships/hyperlink" Target="http://www.ssch.gob.mx/rendicionCuentas/archivos/SR-087-18OTHONIELTARANGOACOSTA.pdf" TargetMode="External"/><Relationship Id="rId145" Type="http://schemas.openxmlformats.org/officeDocument/2006/relationships/hyperlink" Target="http://www.ssch.gob.mx/rendicionCuentas/archivos/SR-113-2018GERTRUDISIRENEORDONEZALVAREZ.pdf" TargetMode="External"/><Relationship Id="rId161" Type="http://schemas.openxmlformats.org/officeDocument/2006/relationships/hyperlink" Target="http://www.ssch.gob.mx/rendicionCuentas/archivos/SR-116-2018ERIKAIVONNEHERRERAVILLARREAL.pdf" TargetMode="External"/><Relationship Id="rId166" Type="http://schemas.openxmlformats.org/officeDocument/2006/relationships/hyperlink" Target="http://www.ssch.gob.mx/rendicionCuentas/archivos/SR-133-2018LUISAFERNANDAESPARZAFRAUSTO.pdf" TargetMode="External"/><Relationship Id="rId182" Type="http://schemas.openxmlformats.org/officeDocument/2006/relationships/hyperlink" Target="http://www.ssch.gob.mx/rendicionCuentas/archivos/SPS-075-2018IRMALETICIARUIZGONZALEZ.pdf" TargetMode="External"/><Relationship Id="rId187" Type="http://schemas.openxmlformats.org/officeDocument/2006/relationships/hyperlink" Target="http://www.ssch.gob.mx/rendicionCuentas/archivos/EPI-036-18MARTHAROSAESCONTRIASFRANCO-950.pdf" TargetMode="External"/><Relationship Id="rId1" Type="http://schemas.openxmlformats.org/officeDocument/2006/relationships/hyperlink" Target="http://www.ssch.gob.mx/rendicionCuentas/archivos/131%202018.pdf" TargetMode="External"/><Relationship Id="rId6" Type="http://schemas.openxmlformats.org/officeDocument/2006/relationships/hyperlink" Target="http://www.ssch.gob.mx/rendicionCuentas/archivos/29761.pdf" TargetMode="External"/><Relationship Id="rId212" Type="http://schemas.openxmlformats.org/officeDocument/2006/relationships/hyperlink" Target="http://www.ssch.gob.mx/rendicionCuentas/archivos/SR-167-2018OTHONIELTARANGOACOSTA.pdf" TargetMode="External"/><Relationship Id="rId23" Type="http://schemas.openxmlformats.org/officeDocument/2006/relationships/hyperlink" Target="http://www.ssch.gob.mx/rendicionCuentas/archivos/12384.pdf" TargetMode="External"/><Relationship Id="rId28" Type="http://schemas.openxmlformats.org/officeDocument/2006/relationships/hyperlink" Target="http://www.ssch.gob.mx/rendicionCuentas/archivos/12482.pdf" TargetMode="External"/><Relationship Id="rId49" Type="http://schemas.openxmlformats.org/officeDocument/2006/relationships/hyperlink" Target="http://www.ssch.gob.mx/rendicionCuentas/archivos/201025.pdf" TargetMode="External"/><Relationship Id="rId114" Type="http://schemas.openxmlformats.org/officeDocument/2006/relationships/hyperlink" Target="http://www.ssch.gob.mx/rendicionCuentas/archivos/SR-081-2018RAQUELPAULINAACOSTAROSALES.pdf" TargetMode="External"/><Relationship Id="rId119" Type="http://schemas.openxmlformats.org/officeDocument/2006/relationships/hyperlink" Target="http://www.ssch.gob.mx/rendicionCuentas/archivos/SR-079-2018ERIKAIVONNEHERRERAVILLARREAL.pdf" TargetMode="External"/><Relationship Id="rId44" Type="http://schemas.openxmlformats.org/officeDocument/2006/relationships/hyperlink" Target="http://www.ssch.gob.mx/rendicionCuentas/archivos/201036.pdf" TargetMode="External"/><Relationship Id="rId60" Type="http://schemas.openxmlformats.org/officeDocument/2006/relationships/hyperlink" Target="http://www.ssch.gob.mx/rendicionCuentas/archivos/201226.pdf" TargetMode="External"/><Relationship Id="rId65" Type="http://schemas.openxmlformats.org/officeDocument/2006/relationships/hyperlink" Target="http://www.ssch.gob.mx/rendicionCuentas/archivos/201233.pdf" TargetMode="External"/><Relationship Id="rId81" Type="http://schemas.openxmlformats.org/officeDocument/2006/relationships/hyperlink" Target="http://www.ssch.gob.mx/rendicionCuentas/archivos/SR-030-2018RAULCUEVASVILLARREAL.pdf" TargetMode="External"/><Relationship Id="rId86" Type="http://schemas.openxmlformats.org/officeDocument/2006/relationships/hyperlink" Target="http://www.ssch.gob.mx/rendicionCuentas/archivos/SR-47-2018MIRIAMJUDITHDIAZDELEONSAGARNAGA.pdf" TargetMode="External"/><Relationship Id="rId130" Type="http://schemas.openxmlformats.org/officeDocument/2006/relationships/hyperlink" Target="http://www.ssch.gob.mx/rendicionCuentas/archivos/SPS-056-2018ROSAELENAQUINTANAESCARCEGA.pdf" TargetMode="External"/><Relationship Id="rId135" Type="http://schemas.openxmlformats.org/officeDocument/2006/relationships/hyperlink" Target="http://www.ssch.gob.mx/rendicionCuentas/archivos/SPS-044-2018LAURAESTELADOMINGUEZGARAY.pdf" TargetMode="External"/><Relationship Id="rId151" Type="http://schemas.openxmlformats.org/officeDocument/2006/relationships/hyperlink" Target="http://www.ssch.gob.mx/rendicionCuentas/archivos/SPS-064-2018SAULMAJALCAESTRADA.pdf" TargetMode="External"/><Relationship Id="rId156" Type="http://schemas.openxmlformats.org/officeDocument/2006/relationships/hyperlink" Target="http://www.ssch.gob.mx/rendicionCuentas/archivos/SR-137-2018RAQUELPAULINAACOSTAROSALES.pdf" TargetMode="External"/><Relationship Id="rId177" Type="http://schemas.openxmlformats.org/officeDocument/2006/relationships/hyperlink" Target="http://www.ssch.gob.mx/rendicionCuentas/archivos/SPS-059-18LILIANAGPETREJORODRIGUEZ.pdf" TargetMode="External"/><Relationship Id="rId198" Type="http://schemas.openxmlformats.org/officeDocument/2006/relationships/hyperlink" Target="http://www.ssch.gob.mx/rendicionCuentas/archivos/SR-163-2018CINTHIAALEJANDRAMORALESCONTRERAS.pdf" TargetMode="External"/><Relationship Id="rId172" Type="http://schemas.openxmlformats.org/officeDocument/2006/relationships/hyperlink" Target="http://www.ssch.gob.mx/rendicionCuentas/archivos/SPS-061-2018LAURAESTELADOMINGUEZGARAY.pdf" TargetMode="External"/><Relationship Id="rId193" Type="http://schemas.openxmlformats.org/officeDocument/2006/relationships/hyperlink" Target="http://www.ssch.gob.mx/rendicionCuentas/archivos/EPI-042-18JOSEMANUELPONCEABOITES.pdf" TargetMode="External"/><Relationship Id="rId202" Type="http://schemas.openxmlformats.org/officeDocument/2006/relationships/hyperlink" Target="http://www.ssch.gob.mx/rendicionCuentas/archivos/SPS-083-2018LEONELALEJANDROTORRESESTRADA.pdf" TargetMode="External"/><Relationship Id="rId207" Type="http://schemas.openxmlformats.org/officeDocument/2006/relationships/hyperlink" Target="http://www.ssch.gob.mx/rendicionCuentas/archivos/SR-171-2018MARTHAJULIETAARAIZAOLIVAS.pdf" TargetMode="External"/><Relationship Id="rId13" Type="http://schemas.openxmlformats.org/officeDocument/2006/relationships/hyperlink" Target="http://www.ssch.gob.mx/rendicionCuentas/archivos/29767.pdf" TargetMode="External"/><Relationship Id="rId18" Type="http://schemas.openxmlformats.org/officeDocument/2006/relationships/hyperlink" Target="http://www.ssch.gob.mx/rendicionCuentas/archivos/29775.pdf" TargetMode="External"/><Relationship Id="rId39" Type="http://schemas.openxmlformats.org/officeDocument/2006/relationships/hyperlink" Target="http://www.ssch.gob.mx/rendicionCuentas/archivos/209621.pdf" TargetMode="External"/><Relationship Id="rId109" Type="http://schemas.openxmlformats.org/officeDocument/2006/relationships/hyperlink" Target="http://www.ssch.gob.mx/rendicionCuentas/archivos/SPS-045-18SYLVIAROCIOBETANCOURTMOLINA.pdf" TargetMode="External"/><Relationship Id="rId34" Type="http://schemas.openxmlformats.org/officeDocument/2006/relationships/hyperlink" Target="http://www.ssch.gob.mx/rendicionCuentas/archivos/209891.pdf" TargetMode="External"/><Relationship Id="rId50" Type="http://schemas.openxmlformats.org/officeDocument/2006/relationships/hyperlink" Target="http://www.ssch.gob.mx/rendicionCuentas/archivos/20978.pdf" TargetMode="External"/><Relationship Id="rId55" Type="http://schemas.openxmlformats.org/officeDocument/2006/relationships/hyperlink" Target="http://www.ssch.gob.mx/rendicionCuentas/archivos/201220.pdf" TargetMode="External"/><Relationship Id="rId76" Type="http://schemas.openxmlformats.org/officeDocument/2006/relationships/hyperlink" Target="http://www.ssch.gob.mx/rendicionCuentas/archivos/201283.pdf" TargetMode="External"/><Relationship Id="rId97" Type="http://schemas.openxmlformats.org/officeDocument/2006/relationships/hyperlink" Target="http://www.ssch.gob.mx/rendicionCuentas/archivos/SPS-040-18JONATHANGUILLERMOMARTINEZENRIQUEZ.pdf" TargetMode="External"/><Relationship Id="rId104" Type="http://schemas.openxmlformats.org/officeDocument/2006/relationships/hyperlink" Target="http://www.ssch.gob.mx/rendicionCuentas/archivos/EPI-026-18JOSEMANUELPONCEABOITES.pdf" TargetMode="External"/><Relationship Id="rId120" Type="http://schemas.openxmlformats.org/officeDocument/2006/relationships/hyperlink" Target="http://www.ssch.gob.mx/rendicionCuentas/archivos/SPS-049-2018ROSAELENAQUINTANAESCARCEGA.pdf" TargetMode="External"/><Relationship Id="rId125" Type="http://schemas.openxmlformats.org/officeDocument/2006/relationships/hyperlink" Target="http://www.ssch.gob.mx/rendicionCuentas/archivos/EPI-028-18MARTHAROSAESCONTRIASFRANCO.pdf" TargetMode="External"/><Relationship Id="rId141" Type="http://schemas.openxmlformats.org/officeDocument/2006/relationships/hyperlink" Target="http://www.ssch.gob.mx/rendicionCuentas/archivos/EPI-030-18MARTHAALICIABUENOROSAS.pdf" TargetMode="External"/><Relationship Id="rId146" Type="http://schemas.openxmlformats.org/officeDocument/2006/relationships/hyperlink" Target="http://www.ssch.gob.mx/rendicionCuentas/archivos/SR-108-2018CINTHIAALEJANDRAMORALESCONTRERAS.pdf" TargetMode="External"/><Relationship Id="rId167" Type="http://schemas.openxmlformats.org/officeDocument/2006/relationships/hyperlink" Target="http://www.ssch.gob.mx/rendicionCuentas/archivos/SR-0131-18GUSTAVOGERARDOORNELASVALDEZ.pdf" TargetMode="External"/><Relationship Id="rId188" Type="http://schemas.openxmlformats.org/officeDocument/2006/relationships/hyperlink" Target="http://www.ssch.gob.mx/rendicionCuentas/archivos/EPI-035-18JOSEMANUELPONCEABOITES.pdf" TargetMode="External"/><Relationship Id="rId7" Type="http://schemas.openxmlformats.org/officeDocument/2006/relationships/hyperlink" Target="http://www.ssch.gob.mx/rendicionCuentas/archivos/29760.pdf" TargetMode="External"/><Relationship Id="rId71" Type="http://schemas.openxmlformats.org/officeDocument/2006/relationships/hyperlink" Target="http://www.ssch.gob.mx/rendicionCuentas/archivos/201246.pdf" TargetMode="External"/><Relationship Id="rId92" Type="http://schemas.openxmlformats.org/officeDocument/2006/relationships/hyperlink" Target="http://www.ssch.gob.mx/rendicionCuentas/archivos/EPI-022-18MARGARITAGONZALEZHERNANDEZ.pdf" TargetMode="External"/><Relationship Id="rId162" Type="http://schemas.openxmlformats.org/officeDocument/2006/relationships/hyperlink" Target="http://www.ssch.gob.mx/rendicionCuentas/archivos/SR-120-2018MIGUELANGELALARCONCONTRERAS.pdf" TargetMode="External"/><Relationship Id="rId183" Type="http://schemas.openxmlformats.org/officeDocument/2006/relationships/hyperlink" Target="http://www.ssch.gob.mx/rendicionCuentas/archivos/SPS-076-2018SYLVIAROCIOBETANCOURTMOLINA.pdf" TargetMode="External"/><Relationship Id="rId213" Type="http://schemas.openxmlformats.org/officeDocument/2006/relationships/hyperlink" Target="http://www.ssch.gob.mx/rendicionCuentas/archivos/SPS-084-2018LAURAESTELADOMINGUEZGARAY.pdf" TargetMode="External"/><Relationship Id="rId2" Type="http://schemas.openxmlformats.org/officeDocument/2006/relationships/hyperlink" Target="http://www.ssch.gob.mx/rendicionCuentas/archivos/POL-10531065.pdf" TargetMode="External"/><Relationship Id="rId29" Type="http://schemas.openxmlformats.org/officeDocument/2006/relationships/hyperlink" Target="http://www.ssch.gob.mx/rendicionCuentas/archivos/12497.pdf" TargetMode="External"/><Relationship Id="rId24" Type="http://schemas.openxmlformats.org/officeDocument/2006/relationships/hyperlink" Target="http://www.ssch.gob.mx/rendicionCuentas/archivos/12285.pdf" TargetMode="External"/><Relationship Id="rId40" Type="http://schemas.openxmlformats.org/officeDocument/2006/relationships/hyperlink" Target="http://www.ssch.gob.mx/rendicionCuentas/archivos/201058.pdf" TargetMode="External"/><Relationship Id="rId45" Type="http://schemas.openxmlformats.org/officeDocument/2006/relationships/hyperlink" Target="http://www.ssch.gob.mx/rendicionCuentas/archivos/201033.pdf" TargetMode="External"/><Relationship Id="rId66" Type="http://schemas.openxmlformats.org/officeDocument/2006/relationships/hyperlink" Target="http://www.ssch.gob.mx/rendicionCuentas/archivos/201245.pdf" TargetMode="External"/><Relationship Id="rId87" Type="http://schemas.openxmlformats.org/officeDocument/2006/relationships/hyperlink" Target="http://www.ssch.gob.mx/rendicionCuentas/archivos/SR-053-2018RAULCUEVASVILLARREAL.pdf" TargetMode="External"/><Relationship Id="rId110" Type="http://schemas.openxmlformats.org/officeDocument/2006/relationships/hyperlink" Target="http://www.ssch.gob.mx/rendicionCuentas/archivos/SR-082-2018RAULCUEVASVILLARREAL.pdf" TargetMode="External"/><Relationship Id="rId115" Type="http://schemas.openxmlformats.org/officeDocument/2006/relationships/hyperlink" Target="http://www.ssch.gob.mx/rendicionCuentas/archivos/SR-080-2018MIRIAMJUDITHDIAZDELEONSAGARNAGA.pdf" TargetMode="External"/><Relationship Id="rId131" Type="http://schemas.openxmlformats.org/officeDocument/2006/relationships/hyperlink" Target="http://www.ssch.gob.mx/rendicionCuentas/archivos/SPS-057-2018SAULMAJALCAESTRADA.pdf" TargetMode="External"/><Relationship Id="rId136" Type="http://schemas.openxmlformats.org/officeDocument/2006/relationships/hyperlink" Target="http://www.ssch.gob.mx/rendicionCuentas/archivos/SR-115-2018ANARELYESPINOSOTELO.pdf" TargetMode="External"/><Relationship Id="rId157" Type="http://schemas.openxmlformats.org/officeDocument/2006/relationships/hyperlink" Target="http://www.ssch.gob.mx/rendicionCuentas/archivos/SR-136-2018MIRIAMJUDITHDIAZDELEONSAGARNAGA.pdf" TargetMode="External"/><Relationship Id="rId178" Type="http://schemas.openxmlformats.org/officeDocument/2006/relationships/hyperlink" Target="http://www.ssch.gob.mx/rendicionCuentas/archivos/SPS-058-2018CESAREAPRIETOGONZALEZ.pdf" TargetMode="External"/><Relationship Id="rId61" Type="http://schemas.openxmlformats.org/officeDocument/2006/relationships/hyperlink" Target="http://www.ssch.gob.mx/rendicionCuentas/archivos/201288.pdf" TargetMode="External"/><Relationship Id="rId82" Type="http://schemas.openxmlformats.org/officeDocument/2006/relationships/hyperlink" Target="http://www.ssch.gob.mx/rendicionCuentas/archivos/EPI-019-18MARTHAROSAESCONTRIASFRANCO.pdf" TargetMode="External"/><Relationship Id="rId152" Type="http://schemas.openxmlformats.org/officeDocument/2006/relationships/hyperlink" Target="http://www.ssch.gob.mx/rendicionCuentas/archivos/SR-138-2018ANARELYESPINOSOTELO.pdf" TargetMode="External"/><Relationship Id="rId173" Type="http://schemas.openxmlformats.org/officeDocument/2006/relationships/hyperlink" Target="http://www.ssch.gob.mx/rendicionCuentas/archivos/SPS-069-2018LAURAESTELADOMINGUEZGARAY.pdf" TargetMode="External"/><Relationship Id="rId194" Type="http://schemas.openxmlformats.org/officeDocument/2006/relationships/hyperlink" Target="http://www.ssch.gob.mx/rendicionCuentas/archivos/EPI-044-18JOSEMANUELPONCEABOITES.pdf" TargetMode="External"/><Relationship Id="rId199" Type="http://schemas.openxmlformats.org/officeDocument/2006/relationships/hyperlink" Target="http://www.ssch.gob.mx/rendicionCuentas/archivos/SR-162-2018GERTRUDISIRENEORDONEZALVAREZ.pdf" TargetMode="External"/><Relationship Id="rId203" Type="http://schemas.openxmlformats.org/officeDocument/2006/relationships/hyperlink" Target="http://www.ssch.gob.mx/rendicionCuentas/archivos/SR-156-18CONCEPCIONJIMENEZGARCIA.pdf" TargetMode="External"/><Relationship Id="rId208" Type="http://schemas.openxmlformats.org/officeDocument/2006/relationships/hyperlink" Target="http://www.ssch.gob.mx/rendicionCuentas/archivos/SR-150-2018MARTHAJULIETAARAIZAOLIVAS.pdf" TargetMode="External"/><Relationship Id="rId19" Type="http://schemas.openxmlformats.org/officeDocument/2006/relationships/hyperlink" Target="http://www.ssch.gob.mx/rendicionCuentas/archivos/12453.pdf" TargetMode="External"/><Relationship Id="rId14" Type="http://schemas.openxmlformats.org/officeDocument/2006/relationships/hyperlink" Target="http://www.ssch.gob.mx/rendicionCuentas/archivos/29768.pdf" TargetMode="External"/><Relationship Id="rId30" Type="http://schemas.openxmlformats.org/officeDocument/2006/relationships/hyperlink" Target="http://www.ssch.gob.mx/rendicionCuentas/archivos/201001.pdf" TargetMode="External"/><Relationship Id="rId35" Type="http://schemas.openxmlformats.org/officeDocument/2006/relationships/hyperlink" Target="http://www.ssch.gob.mx/rendicionCuentas/archivos/209971.pdf" TargetMode="External"/><Relationship Id="rId56" Type="http://schemas.openxmlformats.org/officeDocument/2006/relationships/hyperlink" Target="http://www.ssch.gob.mx/rendicionCuentas/archivos/201214.pdf" TargetMode="External"/><Relationship Id="rId77" Type="http://schemas.openxmlformats.org/officeDocument/2006/relationships/hyperlink" Target="http://www.ssch.gob.mx/rendicionCuentas/archivos/201250.pdf" TargetMode="External"/><Relationship Id="rId100" Type="http://schemas.openxmlformats.org/officeDocument/2006/relationships/hyperlink" Target="http://www.ssch.gob.mx/rendicionCuentas/archivos/SR-084-18GUSTAVOGERARDOORNELASVALDEZ.pdf" TargetMode="External"/><Relationship Id="rId105" Type="http://schemas.openxmlformats.org/officeDocument/2006/relationships/hyperlink" Target="http://www.ssch.gob.mx/rendicionCuentas/archivos/SR-093-2018ANARELYESPINOSOTELO.pdf" TargetMode="External"/><Relationship Id="rId126" Type="http://schemas.openxmlformats.org/officeDocument/2006/relationships/hyperlink" Target="http://www.ssch.gob.mx/rendicionCuentas/archivos/SPS-037-2018SYLVIAROCIOBETANCOURTMOLINA.pdf" TargetMode="External"/><Relationship Id="rId147" Type="http://schemas.openxmlformats.org/officeDocument/2006/relationships/hyperlink" Target="http://www.ssch.gob.mx/rendicionCuentas/archivos/SR-126-2018MAURICIOGONZALEZCARMONA.pdf" TargetMode="External"/><Relationship Id="rId168" Type="http://schemas.openxmlformats.org/officeDocument/2006/relationships/hyperlink" Target="http://www.ssch.gob.mx/rendicionCuentas/archivos/SR-155-2018RAULCUEVASVILLARREAL.pdf" TargetMode="External"/><Relationship Id="rId8" Type="http://schemas.openxmlformats.org/officeDocument/2006/relationships/hyperlink" Target="http://www.ssch.gob.mx/rendicionCuentas/archivos/29762.pdf" TargetMode="External"/><Relationship Id="rId51" Type="http://schemas.openxmlformats.org/officeDocument/2006/relationships/hyperlink" Target="http://www.ssch.gob.mx/rendicionCuentas/archivos/20955.pdf" TargetMode="External"/><Relationship Id="rId72" Type="http://schemas.openxmlformats.org/officeDocument/2006/relationships/hyperlink" Target="http://www.ssch.gob.mx/rendicionCuentas/archivos/201265.pdf" TargetMode="External"/><Relationship Id="rId93" Type="http://schemas.openxmlformats.org/officeDocument/2006/relationships/hyperlink" Target="http://www.ssch.gob.mx/rendicionCuentas/archivos/EPI-023-18CELINAMIRANDADUARTE.pdf" TargetMode="External"/><Relationship Id="rId98" Type="http://schemas.openxmlformats.org/officeDocument/2006/relationships/hyperlink" Target="http://www.ssch.gob.mx/rendicionCuentas/archivos/EPI-018-18JORGEANTONIOGONZALEZGARCIA.pdf" TargetMode="External"/><Relationship Id="rId121" Type="http://schemas.openxmlformats.org/officeDocument/2006/relationships/hyperlink" Target="http://www.ssch.gob.mx/rendicionCuentas/archivos/SR-083-2018MIRIAMJUDITHDIAZDELEONSAGARNAGA.pdf" TargetMode="External"/><Relationship Id="rId142" Type="http://schemas.openxmlformats.org/officeDocument/2006/relationships/hyperlink" Target="http://www.ssch.gob.mx/rendicionCuentas/archivos/EPI-031-18GUMAROBARRIOSGALLEGOS.pdf" TargetMode="External"/><Relationship Id="rId163" Type="http://schemas.openxmlformats.org/officeDocument/2006/relationships/hyperlink" Target="http://www.ssch.gob.mx/rendicionCuentas/archivos/SR-144-18CONCEPCIONJIMENEZGARCIA.pdf" TargetMode="External"/><Relationship Id="rId184" Type="http://schemas.openxmlformats.org/officeDocument/2006/relationships/hyperlink" Target="http://www.ssch.gob.mx/rendicionCuentas/archivos/SPS-054-2018LEONELALEJANDROTORRESESTRADA.pdf" TargetMode="External"/><Relationship Id="rId189" Type="http://schemas.openxmlformats.org/officeDocument/2006/relationships/hyperlink" Target="http://www.ssch.gob.mx/rendicionCuentas/archivos/SR-0173-18GUSTAVOGERARDOORNELASVALDEZ.pdf" TargetMode="External"/><Relationship Id="rId3" Type="http://schemas.openxmlformats.org/officeDocument/2006/relationships/hyperlink" Target="http://www.ssch.gob.mx/rendicionCuentas/archivos/POL-%2010631063%20%282%29.pdf" TargetMode="External"/><Relationship Id="rId25" Type="http://schemas.openxmlformats.org/officeDocument/2006/relationships/hyperlink" Target="http://www.ssch.gob.mx/rendicionCuentas/archivos/12418.pdf" TargetMode="External"/><Relationship Id="rId46" Type="http://schemas.openxmlformats.org/officeDocument/2006/relationships/hyperlink" Target="http://www.ssch.gob.mx/rendicionCuentas/archivos/20959.pdf" TargetMode="External"/><Relationship Id="rId67" Type="http://schemas.openxmlformats.org/officeDocument/2006/relationships/hyperlink" Target="http://www.ssch.gob.mx/rendicionCuentas/archivos/201216.pdf" TargetMode="External"/><Relationship Id="rId116" Type="http://schemas.openxmlformats.org/officeDocument/2006/relationships/hyperlink" Target="http://www.ssch.gob.mx/rendicionCuentas/archivos/SR-101-2018PEDROABIMELECRIOSFLORES.pdf" TargetMode="External"/><Relationship Id="rId137" Type="http://schemas.openxmlformats.org/officeDocument/2006/relationships/hyperlink" Target="http://www.ssch.gob.mx/rendicionCuentas/archivos/SR-112-2018ANARELYESPINOSOTELO.pdf" TargetMode="External"/><Relationship Id="rId158" Type="http://schemas.openxmlformats.org/officeDocument/2006/relationships/hyperlink" Target="http://www.ssch.gob.mx/rendicionCuentas/archivos/EPI-033-18MARTHAROSAESCONTRIASFRANCO.pdf" TargetMode="External"/><Relationship Id="rId20" Type="http://schemas.openxmlformats.org/officeDocument/2006/relationships/hyperlink" Target="http://www.ssch.gob.mx/rendicionCuentas/archivos/12487.pdf" TargetMode="External"/><Relationship Id="rId41" Type="http://schemas.openxmlformats.org/officeDocument/2006/relationships/hyperlink" Target="http://www.ssch.gob.mx/rendicionCuentas/archivos/20953.pdf" TargetMode="External"/><Relationship Id="rId62" Type="http://schemas.openxmlformats.org/officeDocument/2006/relationships/hyperlink" Target="http://www.ssch.gob.mx/rendicionCuentas/archivos/2012241.pdf" TargetMode="External"/><Relationship Id="rId83" Type="http://schemas.openxmlformats.org/officeDocument/2006/relationships/hyperlink" Target="http://www.ssch.gob.mx/rendicionCuentas/archivos/SR-029-2018ERIKAIVONNEHERRERAVILLARREAL.pdf" TargetMode="External"/><Relationship Id="rId88" Type="http://schemas.openxmlformats.org/officeDocument/2006/relationships/hyperlink" Target="http://www.ssch.gob.mx/rendicionCuentas/archivos/SPS-041-18ROSAELENAQUINTANAESCARCEGA.pdf" TargetMode="External"/><Relationship Id="rId111" Type="http://schemas.openxmlformats.org/officeDocument/2006/relationships/hyperlink" Target="http://www.ssch.gob.mx/rendicionCuentas/archivos/SR-092-2018ERIKAIVONNEHERRERAVILLARREAL.pdf" TargetMode="External"/><Relationship Id="rId132" Type="http://schemas.openxmlformats.org/officeDocument/2006/relationships/hyperlink" Target="http://www.ssch.gob.mx/rendicionCuentas/archivos/SR-125-18DAISYHAYDEEACEVEDOMENDOZA.pdf" TargetMode="External"/><Relationship Id="rId153" Type="http://schemas.openxmlformats.org/officeDocument/2006/relationships/hyperlink" Target="http://www.ssch.gob.mx/rendicionCuentas/archivos/SPS-066-2018IRMALETICIARUIZGONZALEZ.pdf" TargetMode="External"/><Relationship Id="rId174" Type="http://schemas.openxmlformats.org/officeDocument/2006/relationships/hyperlink" Target="http://www.ssch.gob.mx/rendicionCuentas/archivos/SR-139-2018ANARELYESPINOSOTELO.pdf" TargetMode="External"/><Relationship Id="rId179" Type="http://schemas.openxmlformats.org/officeDocument/2006/relationships/hyperlink" Target="http://www.ssch.gob.mx/rendicionCuentas/archivos/SPS-070-2018ROGELIOGINERMILLAN.pdf" TargetMode="External"/><Relationship Id="rId195" Type="http://schemas.openxmlformats.org/officeDocument/2006/relationships/hyperlink" Target="http://www.ssch.gob.mx/rendicionCuentas/archivos/SR-0164-18GUSTAVOGERARDOORNELASVALDEZ.pdf" TargetMode="External"/><Relationship Id="rId209" Type="http://schemas.openxmlformats.org/officeDocument/2006/relationships/hyperlink" Target="http://www.ssch.gob.mx/rendicionCuentas/archivos/SPS-071-2018LILIANAGPETREJORODRIGUEZ.pdf" TargetMode="External"/><Relationship Id="rId190" Type="http://schemas.openxmlformats.org/officeDocument/2006/relationships/hyperlink" Target="http://www.ssch.gob.mx/rendicionCuentas/archivos/EPI-037-18EMMAELIZABETHMORADOMINGUEZ.pdf" TargetMode="External"/><Relationship Id="rId204" Type="http://schemas.openxmlformats.org/officeDocument/2006/relationships/hyperlink" Target="http://www.ssch.gob.mx/rendicionCuentas/archivos/EPI-054-18JORGEANTONIOGONZALEZGARCIA.pdf" TargetMode="External"/><Relationship Id="rId15" Type="http://schemas.openxmlformats.org/officeDocument/2006/relationships/hyperlink" Target="http://www.ssch.gob.mx/rendicionCuentas/archivos/29770.pdf" TargetMode="External"/><Relationship Id="rId36" Type="http://schemas.openxmlformats.org/officeDocument/2006/relationships/hyperlink" Target="http://www.ssch.gob.mx/rendicionCuentas/archivos/209861.pdf" TargetMode="External"/><Relationship Id="rId57" Type="http://schemas.openxmlformats.org/officeDocument/2006/relationships/hyperlink" Target="http://www.ssch.gob.mx/rendicionCuentas/archivos/201277.pdf" TargetMode="External"/><Relationship Id="rId106" Type="http://schemas.openxmlformats.org/officeDocument/2006/relationships/hyperlink" Target="http://www.ssch.gob.mx/rendicionCuentas/archivos/SPS-052-2018ROGELIOGUINERMILLAN.pdf" TargetMode="External"/><Relationship Id="rId127" Type="http://schemas.openxmlformats.org/officeDocument/2006/relationships/hyperlink" Target="http://www.ssch.gob.mx/rendicionCuentas/archivos/SR-095-2018GUADALUPEACOSTALUJAN.pdf" TargetMode="External"/><Relationship Id="rId10" Type="http://schemas.openxmlformats.org/officeDocument/2006/relationships/hyperlink" Target="http://www.ssch.gob.mx/rendicionCuentas/archivos/29764.pdf" TargetMode="External"/><Relationship Id="rId31" Type="http://schemas.openxmlformats.org/officeDocument/2006/relationships/hyperlink" Target="http://www.ssch.gob.mx/rendicionCuentas/archivos/20980.pdf" TargetMode="External"/><Relationship Id="rId52" Type="http://schemas.openxmlformats.org/officeDocument/2006/relationships/hyperlink" Target="http://www.ssch.gob.mx/rendicionCuentas/archivos/201290.pdf" TargetMode="External"/><Relationship Id="rId73" Type="http://schemas.openxmlformats.org/officeDocument/2006/relationships/hyperlink" Target="http://www.ssch.gob.mx/rendicionCuentas/archivos/201227.pdf" TargetMode="External"/><Relationship Id="rId78" Type="http://schemas.openxmlformats.org/officeDocument/2006/relationships/hyperlink" Target="http://www.ssch.gob.mx/rendicionCuentas/archivos/201272.pdf" TargetMode="External"/><Relationship Id="rId94" Type="http://schemas.openxmlformats.org/officeDocument/2006/relationships/hyperlink" Target="http://www.ssch.gob.mx/rendicionCuentas/archivos/SR-091-18OTHONIELTARANGOACOSTA.pdf" TargetMode="External"/><Relationship Id="rId99" Type="http://schemas.openxmlformats.org/officeDocument/2006/relationships/hyperlink" Target="http://www.ssch.gob.mx/rendicionCuentas/archivos/SR-085-18DAISYHAYDEEACEVEDOMENDOZA.pdf" TargetMode="External"/><Relationship Id="rId101" Type="http://schemas.openxmlformats.org/officeDocument/2006/relationships/hyperlink" Target="http://www.ssch.gob.mx/rendicionCuentas/archivos/EPI-025-18MARTHAROSAESCONTRIASFRANCO.pdf" TargetMode="External"/><Relationship Id="rId122" Type="http://schemas.openxmlformats.org/officeDocument/2006/relationships/hyperlink" Target="http://www.ssch.gob.mx/rendicionCuentas/archivos/SR-096-18GUSTAVOGERARDOORNELASVALDEZ.pdf" TargetMode="External"/><Relationship Id="rId143" Type="http://schemas.openxmlformats.org/officeDocument/2006/relationships/hyperlink" Target="http://www.ssch.gob.mx/rendicionCuentas/archivos/SR-118-18OTHONIELTARANGOACOSTA..pdf" TargetMode="External"/><Relationship Id="rId148" Type="http://schemas.openxmlformats.org/officeDocument/2006/relationships/hyperlink" Target="http://www.ssch.gob.mx/rendicionCuentas/archivos/SR-142-18DAISYHAYDEEACEVEDOMENDOZA.pdf" TargetMode="External"/><Relationship Id="rId164" Type="http://schemas.openxmlformats.org/officeDocument/2006/relationships/hyperlink" Target="http://www.ssch.gob.mx/rendicionCuentas/archivos/EPI-032-18JOSEMANUELPONCEABOITES.pdf" TargetMode="External"/><Relationship Id="rId169" Type="http://schemas.openxmlformats.org/officeDocument/2006/relationships/hyperlink" Target="http://www.ssch.gob.mx/rendicionCuentas/archivos/SR-154-2018LUISAFERNANDAESPARZAFRAUSTO.pdf" TargetMode="External"/><Relationship Id="rId185" Type="http://schemas.openxmlformats.org/officeDocument/2006/relationships/hyperlink" Target="http://www.ssch.gob.mx/rendicionCuentas/archivos/EPI-043-18SUSANANEVAREZBACA.pdf" TargetMode="External"/><Relationship Id="rId4" Type="http://schemas.openxmlformats.org/officeDocument/2006/relationships/hyperlink" Target="http://www.ssch.gob.mx/rendicionCuentas/archivos/POL-10651024.pdf" TargetMode="External"/><Relationship Id="rId9" Type="http://schemas.openxmlformats.org/officeDocument/2006/relationships/hyperlink" Target="http://www.ssch.gob.mx/rendicionCuentas/archivos/29763.pdf" TargetMode="External"/><Relationship Id="rId180" Type="http://schemas.openxmlformats.org/officeDocument/2006/relationships/hyperlink" Target="http://www.ssch.gob.mx/rendicionCuentas/archivos/SR-161-2018ERIKAIVONNEHERRERAVILLARREAL.pdf" TargetMode="External"/><Relationship Id="rId210" Type="http://schemas.openxmlformats.org/officeDocument/2006/relationships/hyperlink" Target="http://www.ssch.gob.mx/rendicionCuentas/archivos/SR-188-2018ALMAGUADALUPEROBLEDOGARCIA.pdf" TargetMode="External"/><Relationship Id="rId26" Type="http://schemas.openxmlformats.org/officeDocument/2006/relationships/hyperlink" Target="http://www.ssch.gob.mx/rendicionCuentas/archivos/12485.pdf" TargetMode="External"/><Relationship Id="rId47" Type="http://schemas.openxmlformats.org/officeDocument/2006/relationships/hyperlink" Target="http://www.ssch.gob.mx/rendicionCuentas/archivos/201052.pdf" TargetMode="External"/><Relationship Id="rId68" Type="http://schemas.openxmlformats.org/officeDocument/2006/relationships/hyperlink" Target="http://www.ssch.gob.mx/rendicionCuentas/archivos/201286.pdf" TargetMode="External"/><Relationship Id="rId89" Type="http://schemas.openxmlformats.org/officeDocument/2006/relationships/hyperlink" Target="http://www.ssch.gob.mx/rendicionCuentas/archivos/SPS-039-18LILIANAGPETREJORODRIGUEZ.pdf" TargetMode="External"/><Relationship Id="rId112" Type="http://schemas.openxmlformats.org/officeDocument/2006/relationships/hyperlink" Target="http://www.ssch.gob.mx/rendicionCuentas/archivos/SPS-047-2018CESAREAPRIETOGONZALEZ.pdf" TargetMode="External"/><Relationship Id="rId133" Type="http://schemas.openxmlformats.org/officeDocument/2006/relationships/hyperlink" Target="http://www.ssch.gob.mx/rendicionCuentas/archivos/SR-114-18DAISYHAYDEEACEVEDOMENDOZA.pdf" TargetMode="External"/><Relationship Id="rId154" Type="http://schemas.openxmlformats.org/officeDocument/2006/relationships/hyperlink" Target="http://www.ssch.gob.mx/rendicionCuentas/archivos/SPS-060-2018SYLVIAROCIOBETANCOURTMOLINA.pdf" TargetMode="External"/><Relationship Id="rId175" Type="http://schemas.openxmlformats.org/officeDocument/2006/relationships/hyperlink" Target="http://www.ssch.gob.mx/rendicionCuentas/archivos/SPS-068-2018CESAREAPRIETOGONZALEZ.pdf" TargetMode="External"/><Relationship Id="rId196" Type="http://schemas.openxmlformats.org/officeDocument/2006/relationships/hyperlink" Target="http://www.ssch.gob.mx/rendicionCuentas/archivos/SR-110-17MIRIAMJUDITHDIAZDELEONSAGARNAGA.pdf" TargetMode="External"/><Relationship Id="rId200" Type="http://schemas.openxmlformats.org/officeDocument/2006/relationships/hyperlink" Target="http://www.ssch.gob.mx/rendicionCuentas/archivos/SR-160-2018ANARELYESPINOSOTELO.pdf" TargetMode="External"/><Relationship Id="rId16" Type="http://schemas.openxmlformats.org/officeDocument/2006/relationships/hyperlink" Target="http://www.ssch.gob.mx/rendicionCuentas/archivos/297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8"/>
  <sheetViews>
    <sheetView tabSelected="1" topLeftCell="A411" zoomScale="72" zoomScaleNormal="72" workbookViewId="0">
      <selection activeCell="AD444" sqref="AD44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6" x14ac:dyDescent="0.3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8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4">
        <v>43191</v>
      </c>
      <c r="C8" s="4">
        <v>43281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123</v>
      </c>
      <c r="W8" t="s">
        <v>121</v>
      </c>
      <c r="X8" s="4">
        <v>43227</v>
      </c>
      <c r="Y8" s="4">
        <v>43228</v>
      </c>
      <c r="Z8">
        <v>111312018</v>
      </c>
      <c r="AA8">
        <v>800</v>
      </c>
      <c r="AB8">
        <v>0</v>
      </c>
      <c r="AC8" s="4">
        <v>43231</v>
      </c>
      <c r="AD8" s="5" t="s">
        <v>125</v>
      </c>
      <c r="AE8" s="6">
        <v>111312018</v>
      </c>
      <c r="AF8" s="5" t="s">
        <v>126</v>
      </c>
      <c r="AG8" t="s">
        <v>127</v>
      </c>
      <c r="AH8" s="4">
        <v>43281</v>
      </c>
      <c r="AI8" s="4">
        <v>43281</v>
      </c>
      <c r="AJ8" t="s">
        <v>128</v>
      </c>
    </row>
    <row r="9" spans="1:36" x14ac:dyDescent="0.3">
      <c r="A9">
        <v>2018</v>
      </c>
      <c r="B9" s="4">
        <v>43191</v>
      </c>
      <c r="C9" s="4">
        <v>43281</v>
      </c>
      <c r="D9" t="s">
        <v>99</v>
      </c>
      <c r="E9" t="s">
        <v>131</v>
      </c>
      <c r="F9" t="s">
        <v>132</v>
      </c>
      <c r="G9" t="s">
        <v>132</v>
      </c>
      <c r="H9" t="s">
        <v>133</v>
      </c>
      <c r="I9" t="s">
        <v>134</v>
      </c>
      <c r="J9" t="s">
        <v>135</v>
      </c>
      <c r="K9" t="s">
        <v>136</v>
      </c>
      <c r="L9" t="s">
        <v>101</v>
      </c>
      <c r="M9" t="s">
        <v>132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123</v>
      </c>
      <c r="T9" t="s">
        <v>122</v>
      </c>
      <c r="U9" t="s">
        <v>123</v>
      </c>
      <c r="V9" t="s">
        <v>124</v>
      </c>
      <c r="W9" t="s">
        <v>137</v>
      </c>
      <c r="X9" s="4">
        <v>43167</v>
      </c>
      <c r="Y9" s="4">
        <v>43168</v>
      </c>
      <c r="Z9">
        <v>18762018</v>
      </c>
      <c r="AA9">
        <v>1300</v>
      </c>
      <c r="AB9">
        <v>0</v>
      </c>
      <c r="AC9" s="4">
        <v>43244</v>
      </c>
      <c r="AD9" s="5" t="s">
        <v>157</v>
      </c>
      <c r="AE9">
        <v>18762018</v>
      </c>
      <c r="AF9" s="5" t="s">
        <v>126</v>
      </c>
      <c r="AG9" t="s">
        <v>161</v>
      </c>
      <c r="AH9" s="4">
        <v>43291</v>
      </c>
      <c r="AI9" s="4">
        <v>43291</v>
      </c>
      <c r="AJ9" t="s">
        <v>162</v>
      </c>
    </row>
    <row r="10" spans="1:36" x14ac:dyDescent="0.3">
      <c r="A10">
        <v>2018</v>
      </c>
      <c r="B10" s="4">
        <v>43191</v>
      </c>
      <c r="C10" s="4">
        <v>43281</v>
      </c>
      <c r="D10" t="s">
        <v>99</v>
      </c>
      <c r="E10" t="s">
        <v>131</v>
      </c>
      <c r="F10" t="s">
        <v>132</v>
      </c>
      <c r="G10" t="s">
        <v>132</v>
      </c>
      <c r="H10" t="s">
        <v>138</v>
      </c>
      <c r="I10" t="s">
        <v>134</v>
      </c>
      <c r="J10" t="s">
        <v>135</v>
      </c>
      <c r="K10" t="s">
        <v>136</v>
      </c>
      <c r="L10" t="s">
        <v>101</v>
      </c>
      <c r="M10" t="s">
        <v>132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123</v>
      </c>
      <c r="T10" t="s">
        <v>122</v>
      </c>
      <c r="U10" t="s">
        <v>123</v>
      </c>
      <c r="V10" t="s">
        <v>139</v>
      </c>
      <c r="W10" t="s">
        <v>137</v>
      </c>
      <c r="X10" s="4">
        <v>43242</v>
      </c>
      <c r="Y10" s="4">
        <v>43243</v>
      </c>
      <c r="Z10">
        <v>181292018</v>
      </c>
      <c r="AA10">
        <v>1300</v>
      </c>
      <c r="AB10">
        <v>0</v>
      </c>
      <c r="AC10" s="4">
        <v>43216</v>
      </c>
      <c r="AD10" s="5" t="s">
        <v>158</v>
      </c>
      <c r="AE10">
        <v>181292018</v>
      </c>
      <c r="AF10" s="5" t="s">
        <v>126</v>
      </c>
      <c r="AG10" t="s">
        <v>161</v>
      </c>
      <c r="AH10" s="4">
        <v>43291</v>
      </c>
      <c r="AI10" s="4">
        <v>43291</v>
      </c>
      <c r="AJ10" t="s">
        <v>162</v>
      </c>
    </row>
    <row r="11" spans="1:36" x14ac:dyDescent="0.3">
      <c r="A11">
        <v>2018</v>
      </c>
      <c r="B11" s="4">
        <v>43191</v>
      </c>
      <c r="C11" s="4">
        <v>43281</v>
      </c>
      <c r="D11" t="s">
        <v>91</v>
      </c>
      <c r="E11" t="s">
        <v>140</v>
      </c>
      <c r="F11" t="s">
        <v>141</v>
      </c>
      <c r="G11" t="s">
        <v>142</v>
      </c>
      <c r="H11" t="s">
        <v>133</v>
      </c>
      <c r="I11" t="s">
        <v>143</v>
      </c>
      <c r="J11" t="s">
        <v>144</v>
      </c>
      <c r="K11" t="s">
        <v>145</v>
      </c>
      <c r="L11" t="s">
        <v>101</v>
      </c>
      <c r="M11" t="s">
        <v>141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123</v>
      </c>
      <c r="T11" t="s">
        <v>122</v>
      </c>
      <c r="U11" t="s">
        <v>123</v>
      </c>
      <c r="V11" t="s">
        <v>139</v>
      </c>
      <c r="W11" t="s">
        <v>146</v>
      </c>
      <c r="X11" s="4">
        <v>43242</v>
      </c>
      <c r="Y11" s="4">
        <v>43243</v>
      </c>
      <c r="Z11">
        <v>181252018</v>
      </c>
      <c r="AA11">
        <v>2708.5</v>
      </c>
      <c r="AB11">
        <v>0</v>
      </c>
      <c r="AC11" s="4">
        <v>43244</v>
      </c>
      <c r="AD11" s="5" t="s">
        <v>159</v>
      </c>
      <c r="AE11">
        <v>181252018</v>
      </c>
      <c r="AF11" s="5" t="s">
        <v>126</v>
      </c>
      <c r="AG11" t="s">
        <v>161</v>
      </c>
      <c r="AH11" s="4">
        <v>43291</v>
      </c>
      <c r="AI11" s="4">
        <v>43291</v>
      </c>
      <c r="AJ11" t="s">
        <v>162</v>
      </c>
    </row>
    <row r="12" spans="1:36" x14ac:dyDescent="0.3">
      <c r="A12">
        <v>2018</v>
      </c>
      <c r="B12" s="4">
        <v>43191</v>
      </c>
      <c r="C12" s="4">
        <v>43281</v>
      </c>
      <c r="D12" t="s">
        <v>91</v>
      </c>
      <c r="E12" t="s">
        <v>147</v>
      </c>
      <c r="F12" t="s">
        <v>148</v>
      </c>
      <c r="G12" t="s">
        <v>149</v>
      </c>
      <c r="H12" t="s">
        <v>150</v>
      </c>
      <c r="I12" t="s">
        <v>151</v>
      </c>
      <c r="J12" t="s">
        <v>152</v>
      </c>
      <c r="K12" t="s">
        <v>153</v>
      </c>
      <c r="L12" t="s">
        <v>101</v>
      </c>
      <c r="M12" t="s">
        <v>154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123</v>
      </c>
      <c r="T12" t="s">
        <v>122</v>
      </c>
      <c r="U12" t="s">
        <v>155</v>
      </c>
      <c r="V12" t="s">
        <v>155</v>
      </c>
      <c r="W12" t="s">
        <v>156</v>
      </c>
      <c r="X12" s="4">
        <v>43179</v>
      </c>
      <c r="Y12" s="4">
        <v>43183</v>
      </c>
      <c r="Z12">
        <v>18362018</v>
      </c>
      <c r="AA12">
        <v>8850</v>
      </c>
      <c r="AB12">
        <v>0</v>
      </c>
      <c r="AC12" s="4">
        <v>43245</v>
      </c>
      <c r="AD12" s="5" t="s">
        <v>160</v>
      </c>
      <c r="AE12">
        <v>18362018</v>
      </c>
      <c r="AF12" s="5" t="s">
        <v>126</v>
      </c>
      <c r="AG12" t="s">
        <v>161</v>
      </c>
      <c r="AH12" s="4">
        <v>43291</v>
      </c>
      <c r="AI12" s="4">
        <v>43291</v>
      </c>
      <c r="AJ12" t="s">
        <v>162</v>
      </c>
    </row>
    <row r="13" spans="1:36" x14ac:dyDescent="0.3">
      <c r="A13">
        <v>2018</v>
      </c>
      <c r="B13" s="8">
        <v>43191</v>
      </c>
      <c r="C13" s="8">
        <v>43281</v>
      </c>
      <c r="D13" t="s">
        <v>91</v>
      </c>
      <c r="E13" s="9" t="s">
        <v>167</v>
      </c>
      <c r="F13" s="10" t="s">
        <v>168</v>
      </c>
      <c r="G13" s="11" t="s">
        <v>169</v>
      </c>
      <c r="H13" s="10" t="s">
        <v>170</v>
      </c>
      <c r="I13" s="11" t="s">
        <v>171</v>
      </c>
      <c r="J13" s="11" t="s">
        <v>172</v>
      </c>
      <c r="K13" s="11" t="s">
        <v>173</v>
      </c>
      <c r="L13" s="12" t="s">
        <v>101</v>
      </c>
      <c r="M13" s="11" t="s">
        <v>174</v>
      </c>
      <c r="N13" s="12" t="s">
        <v>103</v>
      </c>
      <c r="O13" s="11">
        <v>0</v>
      </c>
      <c r="P13" s="11">
        <v>0</v>
      </c>
      <c r="Q13" s="11" t="s">
        <v>122</v>
      </c>
      <c r="R13" s="11" t="s">
        <v>123</v>
      </c>
      <c r="S13" s="11" t="s">
        <v>124</v>
      </c>
      <c r="T13" s="11" t="s">
        <v>122</v>
      </c>
      <c r="U13" s="11" t="s">
        <v>123</v>
      </c>
      <c r="V13" s="11" t="s">
        <v>123</v>
      </c>
      <c r="W13" s="11" t="s">
        <v>174</v>
      </c>
      <c r="X13" s="8">
        <v>43193</v>
      </c>
      <c r="Y13" s="8">
        <v>43193</v>
      </c>
      <c r="Z13" s="13">
        <v>29736</v>
      </c>
      <c r="AA13" s="14">
        <v>1850</v>
      </c>
      <c r="AB13" s="13">
        <v>0</v>
      </c>
      <c r="AC13" s="8">
        <v>43229</v>
      </c>
      <c r="AD13" s="15" t="s">
        <v>175</v>
      </c>
      <c r="AE13" s="16">
        <v>29736</v>
      </c>
      <c r="AF13" s="15" t="s">
        <v>176</v>
      </c>
      <c r="AG13" t="s">
        <v>177</v>
      </c>
      <c r="AH13" s="8">
        <v>43229</v>
      </c>
      <c r="AI13" s="8">
        <v>43229</v>
      </c>
      <c r="AJ13" s="9" t="s">
        <v>178</v>
      </c>
    </row>
    <row r="14" spans="1:36" x14ac:dyDescent="0.3">
      <c r="A14">
        <v>2018</v>
      </c>
      <c r="B14" s="8">
        <v>43191</v>
      </c>
      <c r="C14" s="8">
        <v>43281</v>
      </c>
      <c r="D14" t="s">
        <v>91</v>
      </c>
      <c r="E14" s="9" t="s">
        <v>167</v>
      </c>
      <c r="F14" s="11" t="s">
        <v>168</v>
      </c>
      <c r="G14" s="11" t="s">
        <v>169</v>
      </c>
      <c r="H14" s="11" t="s">
        <v>170</v>
      </c>
      <c r="I14" s="11" t="s">
        <v>179</v>
      </c>
      <c r="J14" s="11" t="s">
        <v>180</v>
      </c>
      <c r="K14" s="11" t="s">
        <v>181</v>
      </c>
      <c r="L14" s="12" t="s">
        <v>101</v>
      </c>
      <c r="M14" s="11" t="s">
        <v>174</v>
      </c>
      <c r="N14" s="12" t="s">
        <v>103</v>
      </c>
      <c r="O14" s="11">
        <v>0</v>
      </c>
      <c r="P14" s="11">
        <v>0</v>
      </c>
      <c r="Q14" s="11" t="s">
        <v>122</v>
      </c>
      <c r="R14" s="11" t="s">
        <v>123</v>
      </c>
      <c r="S14" s="11" t="s">
        <v>124</v>
      </c>
      <c r="T14" s="11" t="s">
        <v>122</v>
      </c>
      <c r="U14" s="11" t="s">
        <v>123</v>
      </c>
      <c r="V14" s="11" t="s">
        <v>123</v>
      </c>
      <c r="W14" s="11" t="s">
        <v>174</v>
      </c>
      <c r="X14" s="17">
        <v>43193</v>
      </c>
      <c r="Y14" s="17">
        <v>43193</v>
      </c>
      <c r="Z14" s="16">
        <v>29737</v>
      </c>
      <c r="AA14" s="16">
        <v>650</v>
      </c>
      <c r="AB14" s="16">
        <v>0</v>
      </c>
      <c r="AC14" s="17">
        <v>43229</v>
      </c>
      <c r="AD14" s="15" t="s">
        <v>182</v>
      </c>
      <c r="AE14" s="16">
        <v>29737</v>
      </c>
      <c r="AF14" s="15" t="s">
        <v>176</v>
      </c>
      <c r="AG14" t="s">
        <v>177</v>
      </c>
      <c r="AH14" s="8">
        <v>43229</v>
      </c>
      <c r="AI14" s="8">
        <v>43229</v>
      </c>
      <c r="AJ14" s="9" t="s">
        <v>178</v>
      </c>
    </row>
    <row r="15" spans="1:36" x14ac:dyDescent="0.3">
      <c r="A15">
        <v>2018</v>
      </c>
      <c r="B15" s="8">
        <v>43191</v>
      </c>
      <c r="C15" s="8">
        <v>43281</v>
      </c>
      <c r="D15" t="s">
        <v>98</v>
      </c>
      <c r="E15" s="9" t="s">
        <v>127</v>
      </c>
      <c r="F15" s="11" t="s">
        <v>183</v>
      </c>
      <c r="G15" s="11" t="s">
        <v>184</v>
      </c>
      <c r="H15" s="11" t="s">
        <v>170</v>
      </c>
      <c r="I15" s="11" t="s">
        <v>185</v>
      </c>
      <c r="J15" s="11" t="s">
        <v>186</v>
      </c>
      <c r="K15" s="11" t="s">
        <v>187</v>
      </c>
      <c r="L15" s="12" t="s">
        <v>101</v>
      </c>
      <c r="M15" s="18" t="s">
        <v>188</v>
      </c>
      <c r="N15" s="12" t="s">
        <v>103</v>
      </c>
      <c r="O15" s="11">
        <v>0</v>
      </c>
      <c r="P15" s="11">
        <v>0</v>
      </c>
      <c r="Q15" s="11" t="s">
        <v>122</v>
      </c>
      <c r="R15" s="11" t="s">
        <v>123</v>
      </c>
      <c r="S15" s="11" t="s">
        <v>124</v>
      </c>
      <c r="T15" s="11" t="s">
        <v>122</v>
      </c>
      <c r="U15" s="11" t="s">
        <v>123</v>
      </c>
      <c r="V15" s="11" t="s">
        <v>123</v>
      </c>
      <c r="W15" s="18" t="s">
        <v>188</v>
      </c>
      <c r="X15" s="17">
        <v>43203</v>
      </c>
      <c r="Y15" s="17">
        <v>43203</v>
      </c>
      <c r="Z15" s="19">
        <v>29738</v>
      </c>
      <c r="AA15" s="16">
        <v>250</v>
      </c>
      <c r="AB15" s="16">
        <v>0</v>
      </c>
      <c r="AC15" s="17">
        <v>43207</v>
      </c>
      <c r="AD15" s="15" t="s">
        <v>189</v>
      </c>
      <c r="AE15" s="19">
        <v>29738</v>
      </c>
      <c r="AF15" s="15" t="s">
        <v>176</v>
      </c>
      <c r="AG15" t="s">
        <v>177</v>
      </c>
      <c r="AH15" s="8">
        <v>43207</v>
      </c>
      <c r="AI15" s="8">
        <v>43207</v>
      </c>
      <c r="AJ15" s="9" t="s">
        <v>178</v>
      </c>
    </row>
    <row r="16" spans="1:36" x14ac:dyDescent="0.3">
      <c r="A16">
        <v>2018</v>
      </c>
      <c r="B16" s="8">
        <v>43191</v>
      </c>
      <c r="C16" s="8">
        <v>43281</v>
      </c>
      <c r="D16" t="s">
        <v>98</v>
      </c>
      <c r="E16" s="9" t="s">
        <v>127</v>
      </c>
      <c r="F16" s="11" t="s">
        <v>190</v>
      </c>
      <c r="G16" s="11" t="s">
        <v>191</v>
      </c>
      <c r="H16" s="11" t="s">
        <v>170</v>
      </c>
      <c r="I16" s="10" t="s">
        <v>192</v>
      </c>
      <c r="J16" s="11" t="s">
        <v>193</v>
      </c>
      <c r="K16" s="14" t="s">
        <v>194</v>
      </c>
      <c r="L16" s="12" t="s">
        <v>101</v>
      </c>
      <c r="M16" s="18" t="s">
        <v>195</v>
      </c>
      <c r="N16" s="12" t="s">
        <v>103</v>
      </c>
      <c r="O16" s="11">
        <v>0</v>
      </c>
      <c r="P16" s="11">
        <v>0</v>
      </c>
      <c r="Q16" s="11" t="s">
        <v>122</v>
      </c>
      <c r="R16" s="11" t="s">
        <v>123</v>
      </c>
      <c r="S16" s="11" t="s">
        <v>124</v>
      </c>
      <c r="T16" s="11" t="s">
        <v>122</v>
      </c>
      <c r="U16" s="11" t="s">
        <v>123</v>
      </c>
      <c r="V16" s="11" t="s">
        <v>123</v>
      </c>
      <c r="W16" s="18" t="s">
        <v>195</v>
      </c>
      <c r="X16" s="17">
        <v>43203</v>
      </c>
      <c r="Y16" s="17">
        <v>43203</v>
      </c>
      <c r="Z16" s="20">
        <v>29739</v>
      </c>
      <c r="AA16" s="14">
        <v>250</v>
      </c>
      <c r="AB16" s="16">
        <v>0</v>
      </c>
      <c r="AC16" s="21">
        <v>43208</v>
      </c>
      <c r="AD16" s="15" t="s">
        <v>196</v>
      </c>
      <c r="AE16" s="20">
        <v>29739</v>
      </c>
      <c r="AF16" s="15" t="s">
        <v>176</v>
      </c>
      <c r="AG16" t="s">
        <v>177</v>
      </c>
      <c r="AH16" s="21">
        <v>43208</v>
      </c>
      <c r="AI16" s="21">
        <v>43208</v>
      </c>
      <c r="AJ16" s="9" t="s">
        <v>178</v>
      </c>
    </row>
    <row r="17" spans="1:36" x14ac:dyDescent="0.3">
      <c r="A17">
        <v>2018</v>
      </c>
      <c r="B17" s="8">
        <v>43191</v>
      </c>
      <c r="C17" s="8">
        <v>43281</v>
      </c>
      <c r="D17" t="s">
        <v>98</v>
      </c>
      <c r="E17" s="22" t="s">
        <v>127</v>
      </c>
      <c r="F17" s="18" t="s">
        <v>197</v>
      </c>
      <c r="G17" s="18" t="s">
        <v>197</v>
      </c>
      <c r="H17" s="14" t="s">
        <v>170</v>
      </c>
      <c r="I17" s="18" t="s">
        <v>198</v>
      </c>
      <c r="J17" s="18" t="s">
        <v>180</v>
      </c>
      <c r="K17" s="18" t="s">
        <v>199</v>
      </c>
      <c r="L17" s="12" t="s">
        <v>101</v>
      </c>
      <c r="M17" s="10" t="s">
        <v>188</v>
      </c>
      <c r="N17" s="12" t="s">
        <v>103</v>
      </c>
      <c r="O17" s="11">
        <v>0</v>
      </c>
      <c r="P17" s="11">
        <v>0</v>
      </c>
      <c r="Q17" s="11" t="s">
        <v>122</v>
      </c>
      <c r="R17" s="11" t="s">
        <v>123</v>
      </c>
      <c r="S17" s="11" t="s">
        <v>124</v>
      </c>
      <c r="T17" s="11" t="s">
        <v>122</v>
      </c>
      <c r="U17" s="11" t="s">
        <v>123</v>
      </c>
      <c r="V17" s="11" t="s">
        <v>123</v>
      </c>
      <c r="W17" s="10" t="s">
        <v>188</v>
      </c>
      <c r="X17" s="17">
        <v>43203</v>
      </c>
      <c r="Y17" s="17">
        <v>43203</v>
      </c>
      <c r="Z17" s="20">
        <v>29740</v>
      </c>
      <c r="AA17" s="14">
        <v>1932</v>
      </c>
      <c r="AB17" s="16">
        <v>0</v>
      </c>
      <c r="AC17" s="23">
        <v>43208</v>
      </c>
      <c r="AD17" s="15" t="s">
        <v>200</v>
      </c>
      <c r="AE17" s="20">
        <v>29740</v>
      </c>
      <c r="AF17" s="15" t="s">
        <v>176</v>
      </c>
      <c r="AG17" t="s">
        <v>177</v>
      </c>
      <c r="AH17" s="23">
        <v>43208</v>
      </c>
      <c r="AI17" s="23">
        <v>43208</v>
      </c>
      <c r="AJ17" s="9" t="s">
        <v>178</v>
      </c>
    </row>
    <row r="18" spans="1:36" x14ac:dyDescent="0.3">
      <c r="A18">
        <v>2018</v>
      </c>
      <c r="B18" s="8">
        <v>43191</v>
      </c>
      <c r="C18" s="8">
        <v>43281</v>
      </c>
      <c r="D18" t="s">
        <v>92</v>
      </c>
      <c r="E18" s="22" t="s">
        <v>127</v>
      </c>
      <c r="F18" s="10" t="s">
        <v>201</v>
      </c>
      <c r="G18" s="10" t="s">
        <v>202</v>
      </c>
      <c r="H18" s="14" t="s">
        <v>170</v>
      </c>
      <c r="I18" s="10" t="s">
        <v>203</v>
      </c>
      <c r="J18" s="10" t="s">
        <v>180</v>
      </c>
      <c r="K18" s="10" t="s">
        <v>204</v>
      </c>
      <c r="L18" s="12" t="s">
        <v>101</v>
      </c>
      <c r="M18" s="10" t="s">
        <v>205</v>
      </c>
      <c r="N18" s="12" t="s">
        <v>103</v>
      </c>
      <c r="O18" s="11">
        <v>0</v>
      </c>
      <c r="P18" s="11">
        <v>0</v>
      </c>
      <c r="Q18" s="11" t="s">
        <v>122</v>
      </c>
      <c r="R18" s="11" t="s">
        <v>123</v>
      </c>
      <c r="S18" s="11" t="s">
        <v>124</v>
      </c>
      <c r="T18" s="11" t="s">
        <v>122</v>
      </c>
      <c r="U18" s="11" t="s">
        <v>123</v>
      </c>
      <c r="V18" s="11" t="s">
        <v>123</v>
      </c>
      <c r="W18" s="10" t="s">
        <v>205</v>
      </c>
      <c r="X18" s="17">
        <v>43209</v>
      </c>
      <c r="Y18" s="17">
        <v>43209</v>
      </c>
      <c r="Z18" s="24">
        <v>29741</v>
      </c>
      <c r="AA18" s="14">
        <v>1932</v>
      </c>
      <c r="AB18" s="16">
        <v>0</v>
      </c>
      <c r="AC18" s="23">
        <v>43215</v>
      </c>
      <c r="AD18" s="15" t="s">
        <v>206</v>
      </c>
      <c r="AE18" s="24">
        <v>29741</v>
      </c>
      <c r="AF18" s="15" t="s">
        <v>176</v>
      </c>
      <c r="AG18" t="s">
        <v>177</v>
      </c>
      <c r="AH18" s="23">
        <v>43215</v>
      </c>
      <c r="AI18" s="23">
        <v>43215</v>
      </c>
      <c r="AJ18" s="9" t="s">
        <v>178</v>
      </c>
    </row>
    <row r="19" spans="1:36" x14ac:dyDescent="0.3">
      <c r="A19">
        <v>2018</v>
      </c>
      <c r="B19" s="8">
        <v>43191</v>
      </c>
      <c r="C19" s="8">
        <v>43281</v>
      </c>
      <c r="D19" t="s">
        <v>98</v>
      </c>
      <c r="E19" s="22" t="s">
        <v>127</v>
      </c>
      <c r="F19" s="18" t="s">
        <v>197</v>
      </c>
      <c r="G19" s="18" t="s">
        <v>197</v>
      </c>
      <c r="H19" s="14" t="s">
        <v>170</v>
      </c>
      <c r="I19" s="18" t="s">
        <v>198</v>
      </c>
      <c r="J19" s="18" t="s">
        <v>180</v>
      </c>
      <c r="K19" s="18" t="s">
        <v>199</v>
      </c>
      <c r="L19" s="12" t="s">
        <v>101</v>
      </c>
      <c r="M19" s="10" t="s">
        <v>207</v>
      </c>
      <c r="N19" s="12" t="s">
        <v>103</v>
      </c>
      <c r="O19" s="11">
        <v>0</v>
      </c>
      <c r="P19" s="11">
        <v>0</v>
      </c>
      <c r="Q19" s="11" t="s">
        <v>122</v>
      </c>
      <c r="R19" s="11" t="s">
        <v>123</v>
      </c>
      <c r="S19" s="11" t="s">
        <v>124</v>
      </c>
      <c r="T19" s="11" t="s">
        <v>122</v>
      </c>
      <c r="U19" s="11" t="s">
        <v>123</v>
      </c>
      <c r="V19" s="11" t="s">
        <v>123</v>
      </c>
      <c r="W19" s="10" t="s">
        <v>208</v>
      </c>
      <c r="X19" s="17">
        <v>43216</v>
      </c>
      <c r="Y19" s="17">
        <v>43216</v>
      </c>
      <c r="Z19" s="24">
        <v>29742</v>
      </c>
      <c r="AA19" s="14">
        <v>1932</v>
      </c>
      <c r="AB19" s="16">
        <v>0</v>
      </c>
      <c r="AC19" s="23">
        <v>43220</v>
      </c>
      <c r="AD19" s="15" t="s">
        <v>209</v>
      </c>
      <c r="AE19" s="24">
        <v>29742</v>
      </c>
      <c r="AF19" s="15" t="s">
        <v>176</v>
      </c>
      <c r="AG19" t="s">
        <v>177</v>
      </c>
      <c r="AH19" s="23">
        <v>43220</v>
      </c>
      <c r="AI19" s="23">
        <v>43220</v>
      </c>
      <c r="AJ19" s="9" t="s">
        <v>178</v>
      </c>
    </row>
    <row r="20" spans="1:36" x14ac:dyDescent="0.3">
      <c r="A20">
        <v>2018</v>
      </c>
      <c r="B20" s="8">
        <v>43191</v>
      </c>
      <c r="C20" s="8">
        <v>43281</v>
      </c>
      <c r="D20" t="s">
        <v>92</v>
      </c>
      <c r="E20" s="22" t="s">
        <v>127</v>
      </c>
      <c r="F20" s="10" t="s">
        <v>201</v>
      </c>
      <c r="G20" s="10" t="s">
        <v>202</v>
      </c>
      <c r="H20" s="14" t="s">
        <v>170</v>
      </c>
      <c r="I20" s="10" t="s">
        <v>203</v>
      </c>
      <c r="J20" s="10" t="s">
        <v>180</v>
      </c>
      <c r="K20" s="10" t="s">
        <v>204</v>
      </c>
      <c r="L20" s="12" t="s">
        <v>101</v>
      </c>
      <c r="M20" s="10" t="s">
        <v>210</v>
      </c>
      <c r="N20" s="12" t="s">
        <v>103</v>
      </c>
      <c r="O20" s="11">
        <v>0</v>
      </c>
      <c r="P20" s="11">
        <v>0</v>
      </c>
      <c r="Q20" s="11" t="s">
        <v>122</v>
      </c>
      <c r="R20" s="11" t="s">
        <v>123</v>
      </c>
      <c r="S20" s="11" t="s">
        <v>124</v>
      </c>
      <c r="T20" s="11" t="s">
        <v>122</v>
      </c>
      <c r="U20" s="11" t="s">
        <v>123</v>
      </c>
      <c r="V20" s="11" t="s">
        <v>123</v>
      </c>
      <c r="W20" s="10" t="s">
        <v>211</v>
      </c>
      <c r="X20" s="17">
        <v>43216</v>
      </c>
      <c r="Y20" s="17">
        <v>43216</v>
      </c>
      <c r="Z20" s="24">
        <v>29743</v>
      </c>
      <c r="AA20" s="14">
        <v>250</v>
      </c>
      <c r="AB20" s="16">
        <v>0</v>
      </c>
      <c r="AC20" s="23">
        <v>43220</v>
      </c>
      <c r="AD20" s="15" t="s">
        <v>212</v>
      </c>
      <c r="AE20" s="24">
        <v>29743</v>
      </c>
      <c r="AF20" s="15" t="s">
        <v>176</v>
      </c>
      <c r="AG20" t="s">
        <v>177</v>
      </c>
      <c r="AH20" s="23">
        <v>43220</v>
      </c>
      <c r="AI20" s="23">
        <v>43220</v>
      </c>
      <c r="AJ20" s="9" t="s">
        <v>178</v>
      </c>
    </row>
    <row r="21" spans="1:36" x14ac:dyDescent="0.3">
      <c r="A21">
        <v>2018</v>
      </c>
      <c r="B21" s="8">
        <v>43191</v>
      </c>
      <c r="C21" s="8">
        <v>43281</v>
      </c>
      <c r="D21" t="s">
        <v>91</v>
      </c>
      <c r="E21" s="22" t="s">
        <v>127</v>
      </c>
      <c r="F21" s="10" t="s">
        <v>213</v>
      </c>
      <c r="G21" s="10" t="s">
        <v>213</v>
      </c>
      <c r="H21" s="14" t="s">
        <v>170</v>
      </c>
      <c r="I21" s="10" t="s">
        <v>214</v>
      </c>
      <c r="J21" s="10" t="s">
        <v>215</v>
      </c>
      <c r="K21" s="10" t="s">
        <v>144</v>
      </c>
      <c r="L21" s="12" t="s">
        <v>101</v>
      </c>
      <c r="M21" s="10" t="s">
        <v>216</v>
      </c>
      <c r="N21" s="12" t="s">
        <v>103</v>
      </c>
      <c r="O21" s="11">
        <v>0</v>
      </c>
      <c r="P21" s="11">
        <v>0</v>
      </c>
      <c r="Q21" s="11" t="s">
        <v>122</v>
      </c>
      <c r="R21" s="11" t="s">
        <v>123</v>
      </c>
      <c r="S21" s="11" t="s">
        <v>124</v>
      </c>
      <c r="T21" s="11" t="s">
        <v>122</v>
      </c>
      <c r="U21" s="11" t="s">
        <v>123</v>
      </c>
      <c r="V21" s="11" t="s">
        <v>123</v>
      </c>
      <c r="W21" s="10" t="s">
        <v>216</v>
      </c>
      <c r="X21" s="25">
        <v>43226</v>
      </c>
      <c r="Y21" s="17">
        <v>43228</v>
      </c>
      <c r="Z21" s="24">
        <v>29744</v>
      </c>
      <c r="AA21" s="14">
        <v>500</v>
      </c>
      <c r="AB21" s="16">
        <v>0</v>
      </c>
      <c r="AC21" s="23">
        <v>43229</v>
      </c>
      <c r="AD21" s="15" t="s">
        <v>217</v>
      </c>
      <c r="AE21" s="24">
        <v>29744</v>
      </c>
      <c r="AF21" s="15" t="s">
        <v>176</v>
      </c>
      <c r="AG21" t="s">
        <v>177</v>
      </c>
      <c r="AH21" s="23">
        <v>43229</v>
      </c>
      <c r="AI21" s="23">
        <v>43229</v>
      </c>
      <c r="AJ21" s="9" t="s">
        <v>178</v>
      </c>
    </row>
    <row r="22" spans="1:36" x14ac:dyDescent="0.3">
      <c r="A22">
        <v>2018</v>
      </c>
      <c r="B22" s="8">
        <v>43191</v>
      </c>
      <c r="C22" s="8">
        <v>43281</v>
      </c>
      <c r="D22" t="s">
        <v>98</v>
      </c>
      <c r="E22" s="22" t="s">
        <v>127</v>
      </c>
      <c r="F22" s="10" t="s">
        <v>218</v>
      </c>
      <c r="G22" s="10" t="s">
        <v>219</v>
      </c>
      <c r="H22" s="14" t="s">
        <v>220</v>
      </c>
      <c r="I22" s="10" t="s">
        <v>221</v>
      </c>
      <c r="J22" s="10" t="s">
        <v>222</v>
      </c>
      <c r="K22" s="10" t="s">
        <v>223</v>
      </c>
      <c r="L22" s="12" t="s">
        <v>101</v>
      </c>
      <c r="M22" s="10" t="s">
        <v>216</v>
      </c>
      <c r="N22" s="12" t="s">
        <v>103</v>
      </c>
      <c r="O22" s="11">
        <v>0</v>
      </c>
      <c r="P22" s="11">
        <v>0</v>
      </c>
      <c r="Q22" s="11" t="s">
        <v>122</v>
      </c>
      <c r="R22" s="11" t="s">
        <v>123</v>
      </c>
      <c r="S22" s="11" t="s">
        <v>124</v>
      </c>
      <c r="T22" s="11" t="s">
        <v>122</v>
      </c>
      <c r="U22" s="11" t="s">
        <v>123</v>
      </c>
      <c r="V22" s="11" t="s">
        <v>123</v>
      </c>
      <c r="W22" s="10" t="s">
        <v>216</v>
      </c>
      <c r="X22" s="17">
        <v>43226</v>
      </c>
      <c r="Y22" s="17">
        <v>43228</v>
      </c>
      <c r="Z22" s="24">
        <v>29745</v>
      </c>
      <c r="AA22" s="14">
        <v>500</v>
      </c>
      <c r="AB22" s="16">
        <v>0</v>
      </c>
      <c r="AC22" s="23">
        <v>43229</v>
      </c>
      <c r="AD22" s="15" t="s">
        <v>224</v>
      </c>
      <c r="AE22" s="24">
        <v>29745</v>
      </c>
      <c r="AF22" s="15" t="s">
        <v>176</v>
      </c>
      <c r="AG22" t="s">
        <v>177</v>
      </c>
      <c r="AH22" s="23">
        <v>43229</v>
      </c>
      <c r="AI22" s="23">
        <v>43229</v>
      </c>
      <c r="AJ22" s="9" t="s">
        <v>178</v>
      </c>
    </row>
    <row r="23" spans="1:36" x14ac:dyDescent="0.3">
      <c r="A23">
        <v>2018</v>
      </c>
      <c r="B23" s="8">
        <v>43191</v>
      </c>
      <c r="C23" s="8">
        <v>43281</v>
      </c>
      <c r="D23" t="s">
        <v>98</v>
      </c>
      <c r="E23" s="22" t="s">
        <v>127</v>
      </c>
      <c r="F23" s="18" t="s">
        <v>197</v>
      </c>
      <c r="G23" s="18" t="s">
        <v>197</v>
      </c>
      <c r="H23" s="14" t="s">
        <v>170</v>
      </c>
      <c r="I23" s="18" t="s">
        <v>198</v>
      </c>
      <c r="J23" s="18" t="s">
        <v>180</v>
      </c>
      <c r="K23" s="18" t="s">
        <v>199</v>
      </c>
      <c r="L23" s="12" t="s">
        <v>101</v>
      </c>
      <c r="M23" s="10" t="s">
        <v>216</v>
      </c>
      <c r="N23" s="12" t="s">
        <v>103</v>
      </c>
      <c r="O23" s="11">
        <v>0</v>
      </c>
      <c r="P23" s="11">
        <v>0</v>
      </c>
      <c r="Q23" s="11" t="s">
        <v>122</v>
      </c>
      <c r="R23" s="11" t="s">
        <v>123</v>
      </c>
      <c r="S23" s="11" t="s">
        <v>124</v>
      </c>
      <c r="T23" s="11" t="s">
        <v>122</v>
      </c>
      <c r="U23" s="11" t="s">
        <v>123</v>
      </c>
      <c r="V23" s="11" t="s">
        <v>123</v>
      </c>
      <c r="W23" s="10" t="s">
        <v>216</v>
      </c>
      <c r="X23" s="17">
        <v>43226</v>
      </c>
      <c r="Y23" s="17">
        <v>43228</v>
      </c>
      <c r="Z23" s="24">
        <v>29746</v>
      </c>
      <c r="AA23" s="14">
        <v>2182</v>
      </c>
      <c r="AB23" s="16">
        <v>0</v>
      </c>
      <c r="AC23" s="23">
        <v>43229</v>
      </c>
      <c r="AD23" s="15" t="s">
        <v>225</v>
      </c>
      <c r="AE23" s="24">
        <v>29746</v>
      </c>
      <c r="AF23" s="15" t="s">
        <v>176</v>
      </c>
      <c r="AG23" t="s">
        <v>177</v>
      </c>
      <c r="AH23" s="23">
        <v>43229</v>
      </c>
      <c r="AI23" s="23">
        <v>43229</v>
      </c>
      <c r="AJ23" s="9" t="s">
        <v>178</v>
      </c>
    </row>
    <row r="24" spans="1:36" x14ac:dyDescent="0.3">
      <c r="A24">
        <v>2018</v>
      </c>
      <c r="B24" s="8">
        <v>43191</v>
      </c>
      <c r="C24" s="8">
        <v>43281</v>
      </c>
      <c r="D24" t="s">
        <v>98</v>
      </c>
      <c r="E24" s="9" t="s">
        <v>127</v>
      </c>
      <c r="F24" s="11" t="s">
        <v>183</v>
      </c>
      <c r="G24" s="11" t="s">
        <v>184</v>
      </c>
      <c r="H24" s="11" t="s">
        <v>170</v>
      </c>
      <c r="I24" s="11" t="s">
        <v>185</v>
      </c>
      <c r="J24" s="11" t="s">
        <v>186</v>
      </c>
      <c r="K24" s="11" t="s">
        <v>187</v>
      </c>
      <c r="L24" s="12" t="s">
        <v>101</v>
      </c>
      <c r="M24" s="10" t="s">
        <v>216</v>
      </c>
      <c r="N24" s="12" t="s">
        <v>103</v>
      </c>
      <c r="O24" s="11">
        <v>0</v>
      </c>
      <c r="P24" s="11">
        <v>0</v>
      </c>
      <c r="Q24" s="11" t="s">
        <v>122</v>
      </c>
      <c r="R24" s="11" t="s">
        <v>123</v>
      </c>
      <c r="S24" s="11" t="s">
        <v>124</v>
      </c>
      <c r="T24" s="11" t="s">
        <v>122</v>
      </c>
      <c r="U24" s="11" t="s">
        <v>123</v>
      </c>
      <c r="V24" s="11" t="s">
        <v>123</v>
      </c>
      <c r="W24" s="10" t="s">
        <v>216</v>
      </c>
      <c r="X24" s="17">
        <v>43226</v>
      </c>
      <c r="Y24" s="17">
        <v>43228</v>
      </c>
      <c r="Z24" s="24">
        <v>29747</v>
      </c>
      <c r="AA24" s="14">
        <v>500</v>
      </c>
      <c r="AB24" s="16">
        <v>0</v>
      </c>
      <c r="AC24" s="23">
        <v>43229</v>
      </c>
      <c r="AD24" s="15" t="s">
        <v>226</v>
      </c>
      <c r="AE24" s="24">
        <v>29747</v>
      </c>
      <c r="AF24" s="15" t="s">
        <v>176</v>
      </c>
      <c r="AG24" t="s">
        <v>177</v>
      </c>
      <c r="AH24" s="23">
        <v>43229</v>
      </c>
      <c r="AI24" s="23">
        <v>43229</v>
      </c>
      <c r="AJ24" s="9" t="s">
        <v>178</v>
      </c>
    </row>
    <row r="25" spans="1:36" x14ac:dyDescent="0.3">
      <c r="A25">
        <v>2018</v>
      </c>
      <c r="B25" s="8">
        <v>43191</v>
      </c>
      <c r="C25" s="8">
        <v>43281</v>
      </c>
      <c r="D25" t="s">
        <v>92</v>
      </c>
      <c r="E25" s="22" t="s">
        <v>127</v>
      </c>
      <c r="F25" s="10" t="s">
        <v>201</v>
      </c>
      <c r="G25" s="10" t="s">
        <v>202</v>
      </c>
      <c r="H25" s="14" t="s">
        <v>170</v>
      </c>
      <c r="I25" s="10" t="s">
        <v>203</v>
      </c>
      <c r="J25" s="10" t="s">
        <v>180</v>
      </c>
      <c r="K25" s="10" t="s">
        <v>204</v>
      </c>
      <c r="L25" s="12" t="s">
        <v>101</v>
      </c>
      <c r="M25" s="10" t="s">
        <v>227</v>
      </c>
      <c r="N25" s="12" t="s">
        <v>103</v>
      </c>
      <c r="O25" s="11">
        <v>0</v>
      </c>
      <c r="P25" s="11">
        <v>0</v>
      </c>
      <c r="Q25" s="11" t="s">
        <v>122</v>
      </c>
      <c r="R25" s="11" t="s">
        <v>123</v>
      </c>
      <c r="S25" s="11" t="s">
        <v>124</v>
      </c>
      <c r="T25" s="11" t="s">
        <v>122</v>
      </c>
      <c r="U25" s="11" t="s">
        <v>123</v>
      </c>
      <c r="V25" s="11" t="s">
        <v>123</v>
      </c>
      <c r="W25" s="10" t="s">
        <v>227</v>
      </c>
      <c r="X25" s="17">
        <v>43226</v>
      </c>
      <c r="Y25" s="17">
        <v>43228</v>
      </c>
      <c r="Z25" s="24">
        <v>29748</v>
      </c>
      <c r="AA25" s="14">
        <v>2350</v>
      </c>
      <c r="AB25" s="16">
        <v>0</v>
      </c>
      <c r="AC25" s="23">
        <v>43229</v>
      </c>
      <c r="AD25" s="15" t="s">
        <v>228</v>
      </c>
      <c r="AE25" s="24">
        <v>29748</v>
      </c>
      <c r="AF25" s="15" t="s">
        <v>176</v>
      </c>
      <c r="AG25" t="s">
        <v>177</v>
      </c>
      <c r="AH25" s="23">
        <v>43229</v>
      </c>
      <c r="AI25" s="23">
        <v>43229</v>
      </c>
      <c r="AJ25" s="9" t="s">
        <v>178</v>
      </c>
    </row>
    <row r="26" spans="1:36" x14ac:dyDescent="0.3">
      <c r="A26">
        <v>2018</v>
      </c>
      <c r="B26" s="8">
        <v>43191</v>
      </c>
      <c r="C26" s="8">
        <v>43281</v>
      </c>
      <c r="D26" t="s">
        <v>98</v>
      </c>
      <c r="E26" s="22" t="s">
        <v>127</v>
      </c>
      <c r="F26" s="18" t="s">
        <v>197</v>
      </c>
      <c r="G26" s="18" t="s">
        <v>197</v>
      </c>
      <c r="H26" s="14" t="s">
        <v>170</v>
      </c>
      <c r="I26" s="18" t="s">
        <v>198</v>
      </c>
      <c r="J26" s="18" t="s">
        <v>180</v>
      </c>
      <c r="K26" s="18" t="s">
        <v>199</v>
      </c>
      <c r="L26" s="12" t="s">
        <v>101</v>
      </c>
      <c r="M26" s="10" t="s">
        <v>229</v>
      </c>
      <c r="N26" s="12" t="s">
        <v>103</v>
      </c>
      <c r="O26" s="11">
        <v>0</v>
      </c>
      <c r="P26" s="11">
        <v>0</v>
      </c>
      <c r="Q26" s="11" t="s">
        <v>122</v>
      </c>
      <c r="R26" s="11" t="s">
        <v>123</v>
      </c>
      <c r="S26" s="11" t="s">
        <v>124</v>
      </c>
      <c r="T26" s="11" t="s">
        <v>122</v>
      </c>
      <c r="U26" s="11" t="s">
        <v>123</v>
      </c>
      <c r="V26" s="11" t="s">
        <v>123</v>
      </c>
      <c r="W26" s="10" t="s">
        <v>229</v>
      </c>
      <c r="X26" s="17">
        <v>43245</v>
      </c>
      <c r="Y26" s="17">
        <v>43245</v>
      </c>
      <c r="Z26" s="20">
        <v>29749</v>
      </c>
      <c r="AA26" s="14">
        <v>1932</v>
      </c>
      <c r="AB26" s="16">
        <v>0</v>
      </c>
      <c r="AC26" s="23">
        <v>43249</v>
      </c>
      <c r="AD26" s="15" t="s">
        <v>230</v>
      </c>
      <c r="AE26" s="20">
        <v>29749</v>
      </c>
      <c r="AF26" s="15" t="s">
        <v>176</v>
      </c>
      <c r="AG26" t="s">
        <v>177</v>
      </c>
      <c r="AH26" s="23">
        <v>43249</v>
      </c>
      <c r="AI26" s="23">
        <v>43249</v>
      </c>
      <c r="AJ26" s="9" t="s">
        <v>178</v>
      </c>
    </row>
    <row r="27" spans="1:36" x14ac:dyDescent="0.3">
      <c r="A27">
        <v>2018</v>
      </c>
      <c r="B27" s="8">
        <v>43191</v>
      </c>
      <c r="C27" s="8">
        <v>43281</v>
      </c>
      <c r="D27" t="s">
        <v>91</v>
      </c>
      <c r="E27" s="22" t="s">
        <v>167</v>
      </c>
      <c r="F27" s="10" t="s">
        <v>231</v>
      </c>
      <c r="G27" s="10" t="s">
        <v>232</v>
      </c>
      <c r="H27" s="14" t="s">
        <v>170</v>
      </c>
      <c r="I27" s="10" t="s">
        <v>233</v>
      </c>
      <c r="J27" s="10" t="s">
        <v>145</v>
      </c>
      <c r="K27" s="10" t="s">
        <v>234</v>
      </c>
      <c r="L27" s="12" t="s">
        <v>101</v>
      </c>
      <c r="M27" s="10" t="s">
        <v>229</v>
      </c>
      <c r="N27" s="12" t="s">
        <v>103</v>
      </c>
      <c r="O27" s="11">
        <v>0</v>
      </c>
      <c r="P27" s="11">
        <v>0</v>
      </c>
      <c r="Q27" s="11" t="s">
        <v>122</v>
      </c>
      <c r="R27" s="11" t="s">
        <v>123</v>
      </c>
      <c r="S27" s="11" t="s">
        <v>124</v>
      </c>
      <c r="T27" s="11" t="s">
        <v>122</v>
      </c>
      <c r="U27" s="11" t="s">
        <v>123</v>
      </c>
      <c r="V27" s="11" t="s">
        <v>123</v>
      </c>
      <c r="W27" s="10" t="s">
        <v>229</v>
      </c>
      <c r="X27" s="17">
        <v>43245</v>
      </c>
      <c r="Y27" s="17">
        <v>43245</v>
      </c>
      <c r="Z27" s="20">
        <v>29750</v>
      </c>
      <c r="AA27" s="14">
        <v>250</v>
      </c>
      <c r="AB27" s="16">
        <v>0</v>
      </c>
      <c r="AC27" s="23">
        <v>43249</v>
      </c>
      <c r="AD27" s="15" t="s">
        <v>235</v>
      </c>
      <c r="AE27" s="20">
        <v>29750</v>
      </c>
      <c r="AF27" s="15" t="s">
        <v>176</v>
      </c>
      <c r="AG27" t="s">
        <v>177</v>
      </c>
      <c r="AH27" s="23">
        <v>43249</v>
      </c>
      <c r="AI27" s="23">
        <v>43249</v>
      </c>
      <c r="AJ27" s="9" t="s">
        <v>178</v>
      </c>
    </row>
    <row r="28" spans="1:36" x14ac:dyDescent="0.3">
      <c r="A28">
        <v>2018</v>
      </c>
      <c r="B28" s="8">
        <v>43191</v>
      </c>
      <c r="C28" s="8">
        <v>43281</v>
      </c>
      <c r="D28" t="s">
        <v>98</v>
      </c>
      <c r="E28" s="22" t="s">
        <v>127</v>
      </c>
      <c r="F28" s="10" t="s">
        <v>218</v>
      </c>
      <c r="G28" s="10" t="s">
        <v>219</v>
      </c>
      <c r="H28" s="14" t="s">
        <v>220</v>
      </c>
      <c r="I28" s="10" t="s">
        <v>221</v>
      </c>
      <c r="J28" s="10" t="s">
        <v>222</v>
      </c>
      <c r="K28" s="10" t="s">
        <v>223</v>
      </c>
      <c r="L28" s="12" t="s">
        <v>101</v>
      </c>
      <c r="M28" s="10" t="s">
        <v>229</v>
      </c>
      <c r="N28" s="12" t="s">
        <v>103</v>
      </c>
      <c r="O28" s="11">
        <v>0</v>
      </c>
      <c r="P28" s="11">
        <v>0</v>
      </c>
      <c r="Q28" s="11" t="s">
        <v>122</v>
      </c>
      <c r="R28" s="11" t="s">
        <v>123</v>
      </c>
      <c r="S28" s="11" t="s">
        <v>124</v>
      </c>
      <c r="T28" s="11" t="s">
        <v>122</v>
      </c>
      <c r="U28" s="11" t="s">
        <v>123</v>
      </c>
      <c r="V28" s="11" t="s">
        <v>123</v>
      </c>
      <c r="W28" s="10" t="s">
        <v>229</v>
      </c>
      <c r="X28" s="17">
        <v>43245</v>
      </c>
      <c r="Y28" s="17">
        <v>43245</v>
      </c>
      <c r="Z28" s="24">
        <v>29751</v>
      </c>
      <c r="AA28" s="14">
        <v>250</v>
      </c>
      <c r="AB28" s="16">
        <v>0</v>
      </c>
      <c r="AC28" s="23">
        <v>43249</v>
      </c>
      <c r="AD28" s="15" t="s">
        <v>236</v>
      </c>
      <c r="AE28" s="24">
        <v>29751</v>
      </c>
      <c r="AF28" s="15" t="s">
        <v>176</v>
      </c>
      <c r="AG28" t="s">
        <v>177</v>
      </c>
      <c r="AH28" s="23">
        <v>43249</v>
      </c>
      <c r="AI28" s="23">
        <v>43249</v>
      </c>
      <c r="AJ28" s="9" t="s">
        <v>178</v>
      </c>
    </row>
    <row r="29" spans="1:36" x14ac:dyDescent="0.3">
      <c r="A29">
        <v>2018</v>
      </c>
      <c r="B29" s="8">
        <v>43191</v>
      </c>
      <c r="C29" s="8">
        <v>43281</v>
      </c>
      <c r="D29" t="s">
        <v>92</v>
      </c>
      <c r="E29" s="22" t="s">
        <v>127</v>
      </c>
      <c r="F29" s="10" t="s">
        <v>201</v>
      </c>
      <c r="G29" s="10" t="s">
        <v>202</v>
      </c>
      <c r="H29" s="14" t="s">
        <v>170</v>
      </c>
      <c r="I29" s="10" t="s">
        <v>203</v>
      </c>
      <c r="J29" s="10" t="s">
        <v>180</v>
      </c>
      <c r="K29" s="10" t="s">
        <v>204</v>
      </c>
      <c r="L29" s="12" t="s">
        <v>101</v>
      </c>
      <c r="M29" s="10" t="s">
        <v>227</v>
      </c>
      <c r="N29" s="12" t="s">
        <v>103</v>
      </c>
      <c r="O29" s="11">
        <v>0</v>
      </c>
      <c r="P29" s="11">
        <v>0</v>
      </c>
      <c r="Q29" s="11" t="s">
        <v>122</v>
      </c>
      <c r="R29" s="11" t="s">
        <v>123</v>
      </c>
      <c r="S29" s="11" t="s">
        <v>124</v>
      </c>
      <c r="T29" s="11" t="s">
        <v>122</v>
      </c>
      <c r="U29" s="11" t="s">
        <v>123</v>
      </c>
      <c r="V29" s="11" t="s">
        <v>123</v>
      </c>
      <c r="W29" s="10" t="s">
        <v>227</v>
      </c>
      <c r="X29" s="17">
        <v>43245</v>
      </c>
      <c r="Y29" s="17">
        <v>43245</v>
      </c>
      <c r="Z29" s="24">
        <v>29752</v>
      </c>
      <c r="AA29" s="14">
        <v>250</v>
      </c>
      <c r="AB29" s="16">
        <v>0</v>
      </c>
      <c r="AC29" s="23">
        <v>43249</v>
      </c>
      <c r="AD29" s="15" t="s">
        <v>237</v>
      </c>
      <c r="AE29" s="24">
        <v>29752</v>
      </c>
      <c r="AF29" s="15" t="s">
        <v>176</v>
      </c>
      <c r="AG29" t="s">
        <v>177</v>
      </c>
      <c r="AH29" s="23">
        <v>43249</v>
      </c>
      <c r="AI29" s="23">
        <v>43249</v>
      </c>
      <c r="AJ29" s="9" t="s">
        <v>178</v>
      </c>
    </row>
    <row r="30" spans="1:36" x14ac:dyDescent="0.3">
      <c r="A30">
        <v>2018</v>
      </c>
      <c r="B30" s="8">
        <v>43191</v>
      </c>
      <c r="C30" s="8">
        <v>43281</v>
      </c>
      <c r="D30" t="s">
        <v>91</v>
      </c>
      <c r="E30" s="22" t="s">
        <v>167</v>
      </c>
      <c r="F30" s="10" t="s">
        <v>238</v>
      </c>
      <c r="G30" s="10" t="s">
        <v>239</v>
      </c>
      <c r="H30" s="14" t="s">
        <v>170</v>
      </c>
      <c r="I30" s="10" t="s">
        <v>240</v>
      </c>
      <c r="J30" s="10" t="s">
        <v>241</v>
      </c>
      <c r="K30" s="10" t="s">
        <v>242</v>
      </c>
      <c r="L30" s="12" t="s">
        <v>101</v>
      </c>
      <c r="M30" s="10" t="s">
        <v>229</v>
      </c>
      <c r="N30" s="12" t="s">
        <v>103</v>
      </c>
      <c r="O30" s="11">
        <v>0</v>
      </c>
      <c r="P30" s="11">
        <v>0</v>
      </c>
      <c r="Q30" s="11" t="s">
        <v>122</v>
      </c>
      <c r="R30" s="11" t="s">
        <v>123</v>
      </c>
      <c r="S30" s="11" t="s">
        <v>124</v>
      </c>
      <c r="T30" s="11" t="s">
        <v>122</v>
      </c>
      <c r="U30" s="11" t="s">
        <v>123</v>
      </c>
      <c r="V30" s="10" t="s">
        <v>123</v>
      </c>
      <c r="W30" s="10" t="s">
        <v>229</v>
      </c>
      <c r="X30" s="17">
        <v>43245</v>
      </c>
      <c r="Y30" s="17">
        <v>43245</v>
      </c>
      <c r="Z30" s="24">
        <v>29753</v>
      </c>
      <c r="AA30" s="14">
        <v>250</v>
      </c>
      <c r="AB30" s="16">
        <v>0</v>
      </c>
      <c r="AC30" s="23">
        <v>43249</v>
      </c>
      <c r="AD30" s="15" t="s">
        <v>243</v>
      </c>
      <c r="AE30" s="24">
        <v>29753</v>
      </c>
      <c r="AF30" s="15" t="s">
        <v>176</v>
      </c>
      <c r="AG30" t="s">
        <v>177</v>
      </c>
      <c r="AH30" s="23">
        <v>43249</v>
      </c>
      <c r="AI30" s="23">
        <v>43249</v>
      </c>
      <c r="AJ30" s="9" t="s">
        <v>178</v>
      </c>
    </row>
    <row r="31" spans="1:36" x14ac:dyDescent="0.3">
      <c r="A31">
        <v>2018</v>
      </c>
      <c r="B31" s="8">
        <v>43191</v>
      </c>
      <c r="C31" s="8">
        <v>43281</v>
      </c>
      <c r="D31" t="s">
        <v>91</v>
      </c>
      <c r="E31" s="22" t="s">
        <v>127</v>
      </c>
      <c r="F31" s="10" t="s">
        <v>213</v>
      </c>
      <c r="G31" s="10" t="s">
        <v>213</v>
      </c>
      <c r="H31" s="14" t="s">
        <v>170</v>
      </c>
      <c r="I31" s="10" t="s">
        <v>214</v>
      </c>
      <c r="J31" s="10" t="s">
        <v>215</v>
      </c>
      <c r="K31" s="10" t="s">
        <v>144</v>
      </c>
      <c r="L31" s="12" t="s">
        <v>101</v>
      </c>
      <c r="M31" s="10" t="s">
        <v>229</v>
      </c>
      <c r="N31" s="12" t="s">
        <v>103</v>
      </c>
      <c r="O31" s="11">
        <v>0</v>
      </c>
      <c r="P31" s="11">
        <v>0</v>
      </c>
      <c r="Q31" s="11" t="s">
        <v>122</v>
      </c>
      <c r="R31" s="11" t="s">
        <v>123</v>
      </c>
      <c r="S31" s="11" t="s">
        <v>124</v>
      </c>
      <c r="T31" s="11" t="s">
        <v>122</v>
      </c>
      <c r="U31" s="11" t="s">
        <v>123</v>
      </c>
      <c r="V31" s="10" t="s">
        <v>123</v>
      </c>
      <c r="W31" s="10" t="s">
        <v>229</v>
      </c>
      <c r="X31" s="17">
        <v>43245</v>
      </c>
      <c r="Y31" s="17">
        <v>43245</v>
      </c>
      <c r="Z31" s="24">
        <v>29754</v>
      </c>
      <c r="AA31" s="14">
        <v>250</v>
      </c>
      <c r="AB31" s="16">
        <v>0</v>
      </c>
      <c r="AC31" s="23">
        <v>43249</v>
      </c>
      <c r="AD31" s="15" t="s">
        <v>244</v>
      </c>
      <c r="AE31" s="24">
        <v>29754</v>
      </c>
      <c r="AF31" s="15" t="s">
        <v>176</v>
      </c>
      <c r="AG31" t="s">
        <v>177</v>
      </c>
      <c r="AH31" s="23">
        <v>43249</v>
      </c>
      <c r="AI31" s="23">
        <v>43249</v>
      </c>
      <c r="AJ31" s="9" t="s">
        <v>178</v>
      </c>
    </row>
    <row r="32" spans="1:36" x14ac:dyDescent="0.3">
      <c r="A32">
        <v>2018</v>
      </c>
      <c r="B32" s="8">
        <v>43191</v>
      </c>
      <c r="C32" s="8">
        <v>43281</v>
      </c>
      <c r="D32" t="s">
        <v>91</v>
      </c>
      <c r="E32" s="22" t="s">
        <v>127</v>
      </c>
      <c r="F32" s="10" t="s">
        <v>201</v>
      </c>
      <c r="G32" s="10" t="s">
        <v>245</v>
      </c>
      <c r="H32" s="14" t="s">
        <v>246</v>
      </c>
      <c r="I32" s="10" t="s">
        <v>247</v>
      </c>
      <c r="J32" s="10" t="s">
        <v>248</v>
      </c>
      <c r="K32" s="10" t="s">
        <v>249</v>
      </c>
      <c r="L32" s="12" t="s">
        <v>101</v>
      </c>
      <c r="M32" s="10" t="s">
        <v>250</v>
      </c>
      <c r="N32" s="12" t="s">
        <v>103</v>
      </c>
      <c r="O32" s="11">
        <v>0</v>
      </c>
      <c r="P32" s="11">
        <v>0</v>
      </c>
      <c r="Q32" s="11" t="s">
        <v>122</v>
      </c>
      <c r="R32" s="11" t="s">
        <v>123</v>
      </c>
      <c r="S32" s="11" t="s">
        <v>123</v>
      </c>
      <c r="T32" s="11" t="s">
        <v>122</v>
      </c>
      <c r="U32" s="11" t="s">
        <v>123</v>
      </c>
      <c r="V32" s="10" t="s">
        <v>124</v>
      </c>
      <c r="W32" s="10" t="s">
        <v>250</v>
      </c>
      <c r="X32" s="17">
        <v>43242</v>
      </c>
      <c r="Y32" s="17">
        <v>43245</v>
      </c>
      <c r="Z32" s="24">
        <v>29756</v>
      </c>
      <c r="AA32" s="14">
        <v>4650</v>
      </c>
      <c r="AB32" s="16">
        <v>0</v>
      </c>
      <c r="AC32" s="23">
        <v>43245</v>
      </c>
      <c r="AD32" s="15" t="s">
        <v>251</v>
      </c>
      <c r="AE32" s="24">
        <v>29756</v>
      </c>
      <c r="AF32" s="15" t="s">
        <v>176</v>
      </c>
      <c r="AG32" t="s">
        <v>177</v>
      </c>
      <c r="AH32" s="23">
        <v>43245</v>
      </c>
      <c r="AI32" s="23">
        <v>43245</v>
      </c>
      <c r="AJ32" s="9" t="s">
        <v>178</v>
      </c>
    </row>
    <row r="33" spans="1:36" x14ac:dyDescent="0.3">
      <c r="A33">
        <v>2018</v>
      </c>
      <c r="B33" s="8">
        <v>43191</v>
      </c>
      <c r="C33" s="8">
        <v>43281</v>
      </c>
      <c r="D33" t="s">
        <v>91</v>
      </c>
      <c r="E33" s="22" t="s">
        <v>127</v>
      </c>
      <c r="F33" s="10" t="s">
        <v>201</v>
      </c>
      <c r="G33" s="10" t="s">
        <v>245</v>
      </c>
      <c r="H33" s="14" t="s">
        <v>246</v>
      </c>
      <c r="I33" s="10" t="s">
        <v>252</v>
      </c>
      <c r="J33" s="10" t="s">
        <v>253</v>
      </c>
      <c r="K33" s="10" t="s">
        <v>254</v>
      </c>
      <c r="L33" s="12" t="s">
        <v>101</v>
      </c>
      <c r="M33" s="10" t="s">
        <v>250</v>
      </c>
      <c r="N33" s="12" t="s">
        <v>103</v>
      </c>
      <c r="O33" s="11">
        <v>0</v>
      </c>
      <c r="P33" s="11">
        <v>0</v>
      </c>
      <c r="Q33" s="11" t="s">
        <v>122</v>
      </c>
      <c r="R33" s="11" t="s">
        <v>123</v>
      </c>
      <c r="S33" s="11" t="s">
        <v>123</v>
      </c>
      <c r="T33" s="11" t="s">
        <v>122</v>
      </c>
      <c r="U33" s="11" t="s">
        <v>123</v>
      </c>
      <c r="V33" s="10" t="s">
        <v>124</v>
      </c>
      <c r="W33" s="10" t="s">
        <v>250</v>
      </c>
      <c r="X33" s="17">
        <v>43242</v>
      </c>
      <c r="Y33" s="17">
        <v>43245</v>
      </c>
      <c r="Z33" s="24">
        <v>29757</v>
      </c>
      <c r="AA33" s="14">
        <v>4650</v>
      </c>
      <c r="AB33" s="16">
        <v>0</v>
      </c>
      <c r="AC33" s="23">
        <v>43245</v>
      </c>
      <c r="AD33" s="15" t="s">
        <v>255</v>
      </c>
      <c r="AE33" s="24">
        <v>29757</v>
      </c>
      <c r="AF33" s="15" t="s">
        <v>176</v>
      </c>
      <c r="AG33" t="s">
        <v>177</v>
      </c>
      <c r="AH33" s="23">
        <v>43245</v>
      </c>
      <c r="AI33" s="23">
        <v>43245</v>
      </c>
      <c r="AJ33" s="9" t="s">
        <v>178</v>
      </c>
    </row>
    <row r="34" spans="1:36" x14ac:dyDescent="0.3">
      <c r="A34">
        <v>2018</v>
      </c>
      <c r="B34" s="8">
        <v>43191</v>
      </c>
      <c r="C34" s="8">
        <v>43281</v>
      </c>
      <c r="D34" t="s">
        <v>91</v>
      </c>
      <c r="E34" s="22" t="s">
        <v>167</v>
      </c>
      <c r="F34" s="10" t="s">
        <v>168</v>
      </c>
      <c r="G34" s="10" t="s">
        <v>169</v>
      </c>
      <c r="H34" s="14" t="s">
        <v>170</v>
      </c>
      <c r="I34" s="10" t="s">
        <v>256</v>
      </c>
      <c r="J34" s="10" t="s">
        <v>180</v>
      </c>
      <c r="K34" s="10" t="s">
        <v>257</v>
      </c>
      <c r="L34" s="12" t="s">
        <v>101</v>
      </c>
      <c r="M34" s="10" t="s">
        <v>258</v>
      </c>
      <c r="N34" s="12" t="s">
        <v>103</v>
      </c>
      <c r="O34" s="11">
        <v>0</v>
      </c>
      <c r="P34" s="11">
        <v>0</v>
      </c>
      <c r="Q34" s="11" t="s">
        <v>122</v>
      </c>
      <c r="R34" s="11" t="s">
        <v>123</v>
      </c>
      <c r="S34" s="9" t="s">
        <v>124</v>
      </c>
      <c r="T34" s="11" t="s">
        <v>122</v>
      </c>
      <c r="U34" s="11" t="s">
        <v>123</v>
      </c>
      <c r="V34" s="10" t="s">
        <v>123</v>
      </c>
      <c r="W34" s="10" t="s">
        <v>174</v>
      </c>
      <c r="X34" s="17">
        <v>43243</v>
      </c>
      <c r="Y34" s="17">
        <v>43243</v>
      </c>
      <c r="Z34" s="24">
        <v>29758</v>
      </c>
      <c r="AA34" s="14">
        <v>1850</v>
      </c>
      <c r="AB34" s="16">
        <v>0</v>
      </c>
      <c r="AC34" s="23">
        <v>43250</v>
      </c>
      <c r="AD34" s="15" t="s">
        <v>259</v>
      </c>
      <c r="AE34" s="26">
        <v>29758</v>
      </c>
      <c r="AF34" s="15" t="s">
        <v>176</v>
      </c>
      <c r="AG34" t="s">
        <v>177</v>
      </c>
      <c r="AH34" s="23">
        <v>43250</v>
      </c>
      <c r="AI34" s="23">
        <v>43250</v>
      </c>
      <c r="AJ34" s="9" t="s">
        <v>178</v>
      </c>
    </row>
    <row r="35" spans="1:36" x14ac:dyDescent="0.3">
      <c r="A35">
        <v>2018</v>
      </c>
      <c r="B35" s="8">
        <v>43191</v>
      </c>
      <c r="C35" s="8">
        <v>43281</v>
      </c>
      <c r="D35" t="s">
        <v>91</v>
      </c>
      <c r="E35" s="22" t="s">
        <v>167</v>
      </c>
      <c r="F35" s="10" t="s">
        <v>260</v>
      </c>
      <c r="G35" s="10" t="s">
        <v>169</v>
      </c>
      <c r="H35" s="14" t="s">
        <v>220</v>
      </c>
      <c r="I35" s="10" t="s">
        <v>261</v>
      </c>
      <c r="J35" s="10" t="s">
        <v>262</v>
      </c>
      <c r="K35" s="10" t="s">
        <v>263</v>
      </c>
      <c r="L35" s="12" t="s">
        <v>101</v>
      </c>
      <c r="M35" s="10" t="s">
        <v>258</v>
      </c>
      <c r="N35" s="12" t="s">
        <v>103</v>
      </c>
      <c r="O35" s="11">
        <v>0</v>
      </c>
      <c r="P35" s="11">
        <v>0</v>
      </c>
      <c r="Q35" s="11" t="s">
        <v>122</v>
      </c>
      <c r="R35" s="11" t="s">
        <v>123</v>
      </c>
      <c r="S35" s="9" t="s">
        <v>124</v>
      </c>
      <c r="T35" s="11" t="s">
        <v>122</v>
      </c>
      <c r="U35" s="11" t="s">
        <v>123</v>
      </c>
      <c r="V35" s="10" t="s">
        <v>123</v>
      </c>
      <c r="W35" s="10" t="s">
        <v>174</v>
      </c>
      <c r="X35" s="17">
        <v>43243</v>
      </c>
      <c r="Y35" s="17">
        <v>43243</v>
      </c>
      <c r="Z35" s="24">
        <v>29759</v>
      </c>
      <c r="AA35" s="14">
        <v>650</v>
      </c>
      <c r="AB35" s="16">
        <v>0</v>
      </c>
      <c r="AC35" s="23">
        <v>43250</v>
      </c>
      <c r="AD35" s="15" t="s">
        <v>264</v>
      </c>
      <c r="AE35" s="24">
        <v>29759</v>
      </c>
      <c r="AF35" s="15" t="s">
        <v>176</v>
      </c>
      <c r="AG35" t="s">
        <v>177</v>
      </c>
      <c r="AH35" s="23">
        <v>43250</v>
      </c>
      <c r="AI35" s="23">
        <v>43250</v>
      </c>
      <c r="AJ35" s="9" t="s">
        <v>178</v>
      </c>
    </row>
    <row r="36" spans="1:36" x14ac:dyDescent="0.3">
      <c r="A36">
        <v>2018</v>
      </c>
      <c r="B36" s="8">
        <v>43191</v>
      </c>
      <c r="C36" s="8">
        <v>43281</v>
      </c>
      <c r="D36" t="s">
        <v>91</v>
      </c>
      <c r="E36" s="22" t="s">
        <v>127</v>
      </c>
      <c r="F36" s="10" t="s">
        <v>201</v>
      </c>
      <c r="G36" s="10" t="s">
        <v>265</v>
      </c>
      <c r="H36" s="14" t="s">
        <v>170</v>
      </c>
      <c r="I36" s="10" t="s">
        <v>266</v>
      </c>
      <c r="J36" s="10" t="s">
        <v>267</v>
      </c>
      <c r="K36" s="10" t="s">
        <v>120</v>
      </c>
      <c r="L36" s="12" t="s">
        <v>101</v>
      </c>
      <c r="M36" s="10" t="s">
        <v>195</v>
      </c>
      <c r="N36" s="10" t="s">
        <v>103</v>
      </c>
      <c r="O36" s="11">
        <v>0</v>
      </c>
      <c r="P36" s="11">
        <v>0</v>
      </c>
      <c r="Q36" s="11" t="s">
        <v>122</v>
      </c>
      <c r="R36" s="11" t="s">
        <v>123</v>
      </c>
      <c r="S36" s="9" t="s">
        <v>124</v>
      </c>
      <c r="T36" s="11" t="s">
        <v>122</v>
      </c>
      <c r="U36" s="11" t="s">
        <v>123</v>
      </c>
      <c r="V36" s="10" t="s">
        <v>123</v>
      </c>
      <c r="W36" s="10" t="s">
        <v>195</v>
      </c>
      <c r="X36" s="4">
        <v>43266</v>
      </c>
      <c r="Y36" s="4">
        <v>43266</v>
      </c>
      <c r="Z36" s="24">
        <v>29755</v>
      </c>
      <c r="AA36" s="14">
        <v>1562</v>
      </c>
      <c r="AB36" s="16">
        <v>0</v>
      </c>
      <c r="AC36" s="4">
        <v>43269</v>
      </c>
      <c r="AD36" s="15" t="s">
        <v>268</v>
      </c>
      <c r="AE36" s="24">
        <v>29755</v>
      </c>
      <c r="AF36" s="15" t="s">
        <v>176</v>
      </c>
      <c r="AG36" t="s">
        <v>177</v>
      </c>
      <c r="AH36" s="4">
        <v>43269</v>
      </c>
      <c r="AI36" s="4">
        <v>43269</v>
      </c>
      <c r="AJ36" s="9" t="s">
        <v>178</v>
      </c>
    </row>
    <row r="37" spans="1:36" x14ac:dyDescent="0.3">
      <c r="A37">
        <v>2018</v>
      </c>
      <c r="B37" s="8">
        <v>43191</v>
      </c>
      <c r="C37" s="8">
        <v>43281</v>
      </c>
      <c r="D37" t="s">
        <v>91</v>
      </c>
      <c r="E37" s="22" t="s">
        <v>167</v>
      </c>
      <c r="F37" s="10" t="s">
        <v>168</v>
      </c>
      <c r="G37" s="10" t="s">
        <v>169</v>
      </c>
      <c r="H37" s="14" t="s">
        <v>170</v>
      </c>
      <c r="I37" s="10" t="s">
        <v>269</v>
      </c>
      <c r="J37" s="10" t="s">
        <v>270</v>
      </c>
      <c r="L37" s="12" t="s">
        <v>101</v>
      </c>
      <c r="M37" s="10" t="s">
        <v>174</v>
      </c>
      <c r="N37" s="10" t="s">
        <v>103</v>
      </c>
      <c r="O37" s="11">
        <v>0</v>
      </c>
      <c r="P37" s="11">
        <v>0</v>
      </c>
      <c r="Q37" s="11" t="s">
        <v>122</v>
      </c>
      <c r="R37" s="11" t="s">
        <v>123</v>
      </c>
      <c r="S37" s="9" t="s">
        <v>124</v>
      </c>
      <c r="T37" s="11" t="s">
        <v>122</v>
      </c>
      <c r="U37" s="11" t="s">
        <v>123</v>
      </c>
      <c r="V37" s="10" t="s">
        <v>123</v>
      </c>
      <c r="W37" s="10" t="s">
        <v>174</v>
      </c>
      <c r="X37" s="4">
        <v>43255</v>
      </c>
      <c r="Y37" s="4">
        <v>43255</v>
      </c>
      <c r="Z37" s="24">
        <v>29760</v>
      </c>
      <c r="AA37" s="14">
        <v>650</v>
      </c>
      <c r="AB37" s="16">
        <v>0</v>
      </c>
      <c r="AC37" s="4">
        <v>43258</v>
      </c>
      <c r="AD37" s="15" t="s">
        <v>271</v>
      </c>
      <c r="AE37" s="24">
        <v>29760</v>
      </c>
      <c r="AF37" s="15" t="s">
        <v>176</v>
      </c>
      <c r="AG37" t="s">
        <v>177</v>
      </c>
      <c r="AH37" s="4">
        <v>43258</v>
      </c>
      <c r="AI37" s="4">
        <v>43258</v>
      </c>
      <c r="AJ37" s="9" t="s">
        <v>178</v>
      </c>
    </row>
    <row r="38" spans="1:36" x14ac:dyDescent="0.3">
      <c r="A38">
        <v>2018</v>
      </c>
      <c r="B38" s="8">
        <v>43191</v>
      </c>
      <c r="C38" s="8">
        <v>43281</v>
      </c>
      <c r="D38" t="s">
        <v>91</v>
      </c>
      <c r="E38" s="22" t="s">
        <v>167</v>
      </c>
      <c r="F38" s="10" t="s">
        <v>168</v>
      </c>
      <c r="G38" s="10" t="s">
        <v>169</v>
      </c>
      <c r="H38" s="14" t="s">
        <v>170</v>
      </c>
      <c r="I38" s="10" t="s">
        <v>256</v>
      </c>
      <c r="J38" s="10" t="s">
        <v>180</v>
      </c>
      <c r="K38" s="10" t="s">
        <v>257</v>
      </c>
      <c r="L38" s="12" t="s">
        <v>101</v>
      </c>
      <c r="M38" s="10" t="s">
        <v>258</v>
      </c>
      <c r="N38" s="12" t="s">
        <v>103</v>
      </c>
      <c r="O38" s="11">
        <v>0</v>
      </c>
      <c r="P38" s="11">
        <v>0</v>
      </c>
      <c r="Q38" s="11" t="s">
        <v>122</v>
      </c>
      <c r="R38" s="11" t="s">
        <v>123</v>
      </c>
      <c r="S38" s="9" t="s">
        <v>124</v>
      </c>
      <c r="T38" s="11" t="s">
        <v>122</v>
      </c>
      <c r="U38" s="11" t="s">
        <v>123</v>
      </c>
      <c r="V38" s="10" t="s">
        <v>123</v>
      </c>
      <c r="W38" s="10" t="s">
        <v>174</v>
      </c>
      <c r="X38" s="4">
        <v>43255</v>
      </c>
      <c r="Y38" s="4">
        <v>43255</v>
      </c>
      <c r="Z38" s="24">
        <v>29761</v>
      </c>
      <c r="AA38" s="14">
        <v>1850</v>
      </c>
      <c r="AB38" s="16">
        <v>0</v>
      </c>
      <c r="AC38" s="4">
        <v>43257</v>
      </c>
      <c r="AD38" s="15" t="s">
        <v>272</v>
      </c>
      <c r="AE38" s="24">
        <v>29761</v>
      </c>
      <c r="AF38" s="15" t="s">
        <v>176</v>
      </c>
      <c r="AG38" t="s">
        <v>177</v>
      </c>
      <c r="AH38" s="4">
        <v>43257</v>
      </c>
      <c r="AI38" s="4">
        <v>43257</v>
      </c>
      <c r="AJ38" s="9" t="s">
        <v>178</v>
      </c>
    </row>
    <row r="39" spans="1:36" x14ac:dyDescent="0.3">
      <c r="A39">
        <v>2018</v>
      </c>
      <c r="B39" s="8">
        <v>43191</v>
      </c>
      <c r="C39" s="8">
        <v>43281</v>
      </c>
      <c r="D39" t="s">
        <v>91</v>
      </c>
      <c r="E39" s="22" t="s">
        <v>127</v>
      </c>
      <c r="F39" s="10" t="s">
        <v>201</v>
      </c>
      <c r="G39" s="10" t="s">
        <v>265</v>
      </c>
      <c r="H39" s="14" t="s">
        <v>170</v>
      </c>
      <c r="I39" s="10" t="s">
        <v>273</v>
      </c>
      <c r="J39" s="10" t="s">
        <v>274</v>
      </c>
      <c r="K39" s="10" t="s">
        <v>145</v>
      </c>
      <c r="L39" s="12" t="s">
        <v>101</v>
      </c>
      <c r="M39" s="10" t="s">
        <v>195</v>
      </c>
      <c r="N39" s="10" t="s">
        <v>103</v>
      </c>
      <c r="O39" s="11">
        <v>0</v>
      </c>
      <c r="P39" s="11">
        <v>0</v>
      </c>
      <c r="Q39" s="11" t="s">
        <v>122</v>
      </c>
      <c r="R39" s="11" t="s">
        <v>123</v>
      </c>
      <c r="S39" s="9" t="s">
        <v>124</v>
      </c>
      <c r="T39" s="11" t="s">
        <v>122</v>
      </c>
      <c r="U39" s="11" t="s">
        <v>123</v>
      </c>
      <c r="V39" s="10" t="s">
        <v>123</v>
      </c>
      <c r="W39" s="10" t="s">
        <v>195</v>
      </c>
      <c r="X39" s="4">
        <v>43266</v>
      </c>
      <c r="Y39" s="4">
        <v>43266</v>
      </c>
      <c r="Z39" s="24">
        <v>29762</v>
      </c>
      <c r="AA39" s="14">
        <v>1562</v>
      </c>
      <c r="AB39" s="16">
        <v>0</v>
      </c>
      <c r="AC39" s="4">
        <v>43269</v>
      </c>
      <c r="AD39" s="15" t="s">
        <v>275</v>
      </c>
      <c r="AE39" s="24">
        <v>29762</v>
      </c>
      <c r="AF39" s="15" t="s">
        <v>176</v>
      </c>
      <c r="AG39" t="s">
        <v>177</v>
      </c>
      <c r="AH39" s="4">
        <v>43269</v>
      </c>
      <c r="AI39" s="4">
        <v>43269</v>
      </c>
      <c r="AJ39" s="9" t="s">
        <v>178</v>
      </c>
    </row>
    <row r="40" spans="1:36" x14ac:dyDescent="0.3">
      <c r="A40">
        <v>2018</v>
      </c>
      <c r="B40" s="8">
        <v>43191</v>
      </c>
      <c r="C40" s="8">
        <v>43281</v>
      </c>
      <c r="D40" t="s">
        <v>91</v>
      </c>
      <c r="E40" s="22" t="s">
        <v>167</v>
      </c>
      <c r="F40" s="10" t="s">
        <v>238</v>
      </c>
      <c r="G40" s="10" t="s">
        <v>276</v>
      </c>
      <c r="H40" s="14" t="s">
        <v>220</v>
      </c>
      <c r="I40" s="10" t="s">
        <v>277</v>
      </c>
      <c r="J40" s="10" t="s">
        <v>278</v>
      </c>
      <c r="K40" s="10" t="s">
        <v>279</v>
      </c>
      <c r="L40" s="12" t="s">
        <v>101</v>
      </c>
      <c r="M40" s="10" t="s">
        <v>280</v>
      </c>
      <c r="N40" s="10" t="s">
        <v>103</v>
      </c>
      <c r="O40" s="11">
        <v>0</v>
      </c>
      <c r="P40" s="11">
        <v>0</v>
      </c>
      <c r="Q40" s="11" t="s">
        <v>122</v>
      </c>
      <c r="R40" s="11" t="s">
        <v>123</v>
      </c>
      <c r="S40" s="9" t="s">
        <v>124</v>
      </c>
      <c r="T40" s="11" t="s">
        <v>122</v>
      </c>
      <c r="U40" s="11" t="s">
        <v>123</v>
      </c>
      <c r="V40" s="10" t="s">
        <v>123</v>
      </c>
      <c r="W40" s="10" t="s">
        <v>280</v>
      </c>
      <c r="X40" s="4">
        <v>43262</v>
      </c>
      <c r="Y40" s="4">
        <v>43262</v>
      </c>
      <c r="Z40" s="24">
        <v>29763</v>
      </c>
      <c r="AA40" s="14">
        <v>250</v>
      </c>
      <c r="AB40" s="16">
        <v>0</v>
      </c>
      <c r="AC40" s="4">
        <v>43263</v>
      </c>
      <c r="AD40" s="15" t="s">
        <v>281</v>
      </c>
      <c r="AE40" s="24">
        <v>29763</v>
      </c>
      <c r="AF40" s="15" t="s">
        <v>176</v>
      </c>
      <c r="AG40" t="s">
        <v>177</v>
      </c>
      <c r="AH40" s="4">
        <v>43263</v>
      </c>
      <c r="AI40" s="4">
        <v>43263</v>
      </c>
      <c r="AJ40" s="9" t="s">
        <v>178</v>
      </c>
    </row>
    <row r="41" spans="1:36" x14ac:dyDescent="0.3">
      <c r="A41">
        <v>2018</v>
      </c>
      <c r="B41" s="8">
        <v>43191</v>
      </c>
      <c r="C41" s="8">
        <v>43281</v>
      </c>
      <c r="D41" t="s">
        <v>91</v>
      </c>
      <c r="E41" s="22" t="s">
        <v>167</v>
      </c>
      <c r="F41" s="10" t="s">
        <v>282</v>
      </c>
      <c r="G41" s="10" t="s">
        <v>282</v>
      </c>
      <c r="H41" s="14" t="s">
        <v>220</v>
      </c>
      <c r="I41" s="10" t="s">
        <v>283</v>
      </c>
      <c r="J41" s="10" t="s">
        <v>284</v>
      </c>
      <c r="K41" s="10" t="s">
        <v>285</v>
      </c>
      <c r="L41" s="12" t="s">
        <v>101</v>
      </c>
      <c r="M41" s="10" t="s">
        <v>280</v>
      </c>
      <c r="N41" s="10" t="s">
        <v>103</v>
      </c>
      <c r="O41" s="11">
        <v>0</v>
      </c>
      <c r="P41" s="11">
        <v>0</v>
      </c>
      <c r="Q41" s="11" t="s">
        <v>122</v>
      </c>
      <c r="R41" s="11" t="s">
        <v>123</v>
      </c>
      <c r="S41" s="9" t="s">
        <v>124</v>
      </c>
      <c r="T41" s="11" t="s">
        <v>122</v>
      </c>
      <c r="U41" s="11" t="s">
        <v>123</v>
      </c>
      <c r="V41" s="10" t="s">
        <v>123</v>
      </c>
      <c r="W41" s="10" t="s">
        <v>280</v>
      </c>
      <c r="X41" s="4">
        <v>43262</v>
      </c>
      <c r="Y41" s="4">
        <v>43262</v>
      </c>
      <c r="Z41" s="24">
        <v>29764</v>
      </c>
      <c r="AA41" s="14">
        <v>250</v>
      </c>
      <c r="AB41">
        <v>0</v>
      </c>
      <c r="AC41" s="4">
        <v>43263</v>
      </c>
      <c r="AD41" s="15" t="s">
        <v>286</v>
      </c>
      <c r="AE41" s="24">
        <v>29764</v>
      </c>
      <c r="AF41" s="15" t="s">
        <v>176</v>
      </c>
      <c r="AG41" t="s">
        <v>177</v>
      </c>
      <c r="AH41" s="4">
        <v>43263</v>
      </c>
      <c r="AI41" s="4">
        <v>43263</v>
      </c>
      <c r="AJ41" s="9" t="s">
        <v>178</v>
      </c>
    </row>
    <row r="42" spans="1:36" x14ac:dyDescent="0.3">
      <c r="A42">
        <v>2018</v>
      </c>
      <c r="B42" s="8">
        <v>43191</v>
      </c>
      <c r="C42" s="8">
        <v>43281</v>
      </c>
      <c r="D42" t="s">
        <v>92</v>
      </c>
      <c r="E42" s="22" t="s">
        <v>127</v>
      </c>
      <c r="F42" s="10" t="s">
        <v>201</v>
      </c>
      <c r="G42" s="10" t="s">
        <v>202</v>
      </c>
      <c r="H42" s="14" t="s">
        <v>170</v>
      </c>
      <c r="I42" s="10" t="s">
        <v>203</v>
      </c>
      <c r="J42" s="10" t="s">
        <v>180</v>
      </c>
      <c r="K42" s="10" t="s">
        <v>204</v>
      </c>
      <c r="L42" s="12" t="s">
        <v>101</v>
      </c>
      <c r="M42" s="10" t="s">
        <v>287</v>
      </c>
      <c r="N42" s="12" t="s">
        <v>103</v>
      </c>
      <c r="O42" s="11">
        <v>0</v>
      </c>
      <c r="P42" s="11">
        <v>0</v>
      </c>
      <c r="Q42" s="11" t="s">
        <v>122</v>
      </c>
      <c r="R42" s="11" t="s">
        <v>123</v>
      </c>
      <c r="S42" s="9" t="s">
        <v>124</v>
      </c>
      <c r="T42" s="11" t="s">
        <v>122</v>
      </c>
      <c r="U42" s="11" t="s">
        <v>123</v>
      </c>
      <c r="V42" s="10" t="s">
        <v>123</v>
      </c>
      <c r="W42" s="10" t="s">
        <v>287</v>
      </c>
      <c r="X42" s="4">
        <v>43262</v>
      </c>
      <c r="Y42" s="4">
        <v>43262</v>
      </c>
      <c r="Z42" s="24">
        <v>29765</v>
      </c>
      <c r="AA42" s="14">
        <v>1932</v>
      </c>
      <c r="AB42">
        <v>0</v>
      </c>
      <c r="AC42" s="4">
        <v>43264</v>
      </c>
      <c r="AD42" s="15" t="s">
        <v>288</v>
      </c>
      <c r="AE42" s="24">
        <v>29765</v>
      </c>
      <c r="AF42" s="15" t="s">
        <v>176</v>
      </c>
      <c r="AG42" t="s">
        <v>177</v>
      </c>
      <c r="AH42" s="4">
        <v>43264</v>
      </c>
      <c r="AI42" s="4">
        <v>43264</v>
      </c>
      <c r="AJ42" s="9" t="s">
        <v>178</v>
      </c>
    </row>
    <row r="43" spans="1:36" x14ac:dyDescent="0.3">
      <c r="A43">
        <v>2018</v>
      </c>
      <c r="B43" s="8">
        <v>43191</v>
      </c>
      <c r="C43" s="8">
        <v>43281</v>
      </c>
      <c r="D43" t="s">
        <v>91</v>
      </c>
      <c r="E43" s="22" t="s">
        <v>167</v>
      </c>
      <c r="F43" s="10" t="s">
        <v>289</v>
      </c>
      <c r="G43" s="10" t="s">
        <v>290</v>
      </c>
      <c r="H43" s="14" t="s">
        <v>170</v>
      </c>
      <c r="I43" s="10" t="s">
        <v>291</v>
      </c>
      <c r="J43" s="10" t="s">
        <v>292</v>
      </c>
      <c r="K43" s="10" t="s">
        <v>293</v>
      </c>
      <c r="L43" s="12" t="s">
        <v>101</v>
      </c>
      <c r="M43" s="10" t="s">
        <v>294</v>
      </c>
      <c r="N43" s="10" t="s">
        <v>103</v>
      </c>
      <c r="O43">
        <v>0</v>
      </c>
      <c r="P43">
        <v>0</v>
      </c>
      <c r="Q43" s="11" t="s">
        <v>122</v>
      </c>
      <c r="R43" s="11" t="s">
        <v>123</v>
      </c>
      <c r="S43" s="9" t="s">
        <v>124</v>
      </c>
      <c r="T43" s="11" t="s">
        <v>122</v>
      </c>
      <c r="U43" s="11" t="s">
        <v>123</v>
      </c>
      <c r="V43" s="10" t="s">
        <v>123</v>
      </c>
      <c r="W43" s="10" t="s">
        <v>294</v>
      </c>
      <c r="X43" s="4">
        <v>43265</v>
      </c>
      <c r="Y43" s="4">
        <v>43266</v>
      </c>
      <c r="Z43" s="24">
        <v>29766</v>
      </c>
      <c r="AA43" s="14">
        <v>3662</v>
      </c>
      <c r="AB43">
        <v>0</v>
      </c>
      <c r="AC43" s="4">
        <v>43269</v>
      </c>
      <c r="AD43" s="15" t="s">
        <v>295</v>
      </c>
      <c r="AE43" s="24">
        <v>29766</v>
      </c>
      <c r="AF43" s="15" t="s">
        <v>176</v>
      </c>
      <c r="AG43" t="s">
        <v>177</v>
      </c>
      <c r="AH43" s="4">
        <v>43269</v>
      </c>
      <c r="AI43" s="4">
        <v>43269</v>
      </c>
      <c r="AJ43" s="9" t="s">
        <v>178</v>
      </c>
    </row>
    <row r="44" spans="1:36" x14ac:dyDescent="0.3">
      <c r="A44">
        <v>2018</v>
      </c>
      <c r="B44" s="8">
        <v>43191</v>
      </c>
      <c r="C44" s="8">
        <v>43281</v>
      </c>
      <c r="D44" t="s">
        <v>91</v>
      </c>
      <c r="E44" s="22" t="s">
        <v>167</v>
      </c>
      <c r="F44" s="10" t="s">
        <v>296</v>
      </c>
      <c r="G44" s="10" t="s">
        <v>290</v>
      </c>
      <c r="H44" s="14" t="s">
        <v>170</v>
      </c>
      <c r="I44" s="10" t="s">
        <v>297</v>
      </c>
      <c r="J44" s="10" t="s">
        <v>298</v>
      </c>
      <c r="K44" s="10" t="s">
        <v>299</v>
      </c>
      <c r="L44" s="12" t="s">
        <v>101</v>
      </c>
      <c r="M44" s="10" t="s">
        <v>294</v>
      </c>
      <c r="N44" s="10" t="s">
        <v>103</v>
      </c>
      <c r="O44">
        <v>0</v>
      </c>
      <c r="P44">
        <v>0</v>
      </c>
      <c r="Q44" s="11" t="s">
        <v>122</v>
      </c>
      <c r="R44" s="11" t="s">
        <v>123</v>
      </c>
      <c r="S44" s="9" t="s">
        <v>124</v>
      </c>
      <c r="T44" s="11" t="s">
        <v>122</v>
      </c>
      <c r="U44" s="11" t="s">
        <v>123</v>
      </c>
      <c r="V44" s="10" t="s">
        <v>123</v>
      </c>
      <c r="W44" s="10" t="s">
        <v>294</v>
      </c>
      <c r="X44" s="4">
        <v>43265</v>
      </c>
      <c r="Y44" s="4">
        <v>43266</v>
      </c>
      <c r="Z44" s="24">
        <v>29767</v>
      </c>
      <c r="AA44" s="14">
        <v>2062</v>
      </c>
      <c r="AB44">
        <v>0</v>
      </c>
      <c r="AC44" s="4">
        <v>43269</v>
      </c>
      <c r="AD44" s="15" t="s">
        <v>300</v>
      </c>
      <c r="AE44" s="24">
        <v>29767</v>
      </c>
      <c r="AF44" s="15" t="s">
        <v>176</v>
      </c>
      <c r="AG44" t="s">
        <v>177</v>
      </c>
      <c r="AH44" s="4">
        <v>43269</v>
      </c>
      <c r="AI44" s="4">
        <v>43269</v>
      </c>
      <c r="AJ44" s="9" t="s">
        <v>178</v>
      </c>
    </row>
    <row r="45" spans="1:36" x14ac:dyDescent="0.3">
      <c r="A45">
        <v>2018</v>
      </c>
      <c r="B45" s="8">
        <v>43191</v>
      </c>
      <c r="C45" s="8">
        <v>43281</v>
      </c>
      <c r="D45" t="s">
        <v>98</v>
      </c>
      <c r="E45" s="22" t="s">
        <v>127</v>
      </c>
      <c r="F45" s="18" t="s">
        <v>197</v>
      </c>
      <c r="G45" s="18" t="s">
        <v>197</v>
      </c>
      <c r="H45" s="14" t="s">
        <v>170</v>
      </c>
      <c r="I45" s="18" t="s">
        <v>198</v>
      </c>
      <c r="J45" s="18" t="s">
        <v>180</v>
      </c>
      <c r="K45" s="18" t="s">
        <v>199</v>
      </c>
      <c r="L45" s="12" t="s">
        <v>101</v>
      </c>
      <c r="M45" s="10" t="s">
        <v>301</v>
      </c>
      <c r="N45" s="10" t="s">
        <v>103</v>
      </c>
      <c r="O45">
        <v>0</v>
      </c>
      <c r="P45">
        <v>0</v>
      </c>
      <c r="Q45" s="11" t="s">
        <v>122</v>
      </c>
      <c r="R45" s="11" t="s">
        <v>123</v>
      </c>
      <c r="S45" s="9" t="s">
        <v>124</v>
      </c>
      <c r="T45" s="11" t="s">
        <v>122</v>
      </c>
      <c r="U45" s="11" t="s">
        <v>123</v>
      </c>
      <c r="V45" s="10" t="s">
        <v>123</v>
      </c>
      <c r="W45" s="10" t="s">
        <v>301</v>
      </c>
      <c r="X45" s="4">
        <v>43270</v>
      </c>
      <c r="Y45" s="4">
        <v>43270</v>
      </c>
      <c r="Z45" s="24">
        <v>29768</v>
      </c>
      <c r="AA45" s="14">
        <v>1932</v>
      </c>
      <c r="AB45">
        <v>0</v>
      </c>
      <c r="AC45" s="4">
        <v>43272</v>
      </c>
      <c r="AD45" s="15" t="s">
        <v>302</v>
      </c>
      <c r="AE45" s="24">
        <v>29768</v>
      </c>
      <c r="AF45" s="15" t="s">
        <v>176</v>
      </c>
      <c r="AG45" t="s">
        <v>177</v>
      </c>
      <c r="AH45" s="4">
        <v>43272</v>
      </c>
      <c r="AI45" s="4">
        <v>43272</v>
      </c>
      <c r="AJ45" s="9" t="s">
        <v>178</v>
      </c>
    </row>
    <row r="46" spans="1:36" x14ac:dyDescent="0.3">
      <c r="A46">
        <v>2018</v>
      </c>
      <c r="B46" s="8">
        <v>43191</v>
      </c>
      <c r="C46" s="8">
        <v>43281</v>
      </c>
      <c r="D46" t="s">
        <v>92</v>
      </c>
      <c r="E46" s="22" t="s">
        <v>127</v>
      </c>
      <c r="F46" s="10" t="s">
        <v>201</v>
      </c>
      <c r="G46" s="10" t="s">
        <v>202</v>
      </c>
      <c r="H46" s="14" t="s">
        <v>170</v>
      </c>
      <c r="I46" s="10" t="s">
        <v>203</v>
      </c>
      <c r="J46" s="10" t="s">
        <v>180</v>
      </c>
      <c r="K46" s="10" t="s">
        <v>204</v>
      </c>
      <c r="L46" s="12" t="s">
        <v>101</v>
      </c>
      <c r="M46" s="10" t="s">
        <v>227</v>
      </c>
      <c r="N46" s="10" t="s">
        <v>103</v>
      </c>
      <c r="O46">
        <v>0</v>
      </c>
      <c r="P46">
        <v>0</v>
      </c>
      <c r="Q46" s="11" t="s">
        <v>122</v>
      </c>
      <c r="R46" s="11" t="s">
        <v>123</v>
      </c>
      <c r="S46" s="9" t="s">
        <v>124</v>
      </c>
      <c r="T46" s="11" t="s">
        <v>122</v>
      </c>
      <c r="U46" s="11" t="s">
        <v>123</v>
      </c>
      <c r="V46" s="10" t="s">
        <v>123</v>
      </c>
      <c r="W46" s="10" t="s">
        <v>227</v>
      </c>
      <c r="X46" s="4">
        <v>43270</v>
      </c>
      <c r="Y46" s="4">
        <v>43270</v>
      </c>
      <c r="Z46" s="24">
        <v>29770</v>
      </c>
      <c r="AA46" s="14">
        <v>250</v>
      </c>
      <c r="AB46">
        <v>0</v>
      </c>
      <c r="AC46" s="4">
        <v>43272</v>
      </c>
      <c r="AD46" s="15" t="s">
        <v>303</v>
      </c>
      <c r="AE46" s="24">
        <v>29770</v>
      </c>
      <c r="AF46" s="15" t="s">
        <v>176</v>
      </c>
      <c r="AG46" t="s">
        <v>177</v>
      </c>
      <c r="AH46" s="4">
        <v>43272</v>
      </c>
      <c r="AI46" s="4">
        <v>43272</v>
      </c>
      <c r="AJ46" s="9" t="s">
        <v>178</v>
      </c>
    </row>
    <row r="47" spans="1:36" x14ac:dyDescent="0.3">
      <c r="A47">
        <v>2018</v>
      </c>
      <c r="B47" s="8">
        <v>43191</v>
      </c>
      <c r="C47" s="8">
        <v>43281</v>
      </c>
      <c r="D47" t="s">
        <v>91</v>
      </c>
      <c r="E47" s="22" t="s">
        <v>167</v>
      </c>
      <c r="F47" s="10" t="s">
        <v>260</v>
      </c>
      <c r="G47" s="10" t="s">
        <v>169</v>
      </c>
      <c r="H47" s="14" t="s">
        <v>170</v>
      </c>
      <c r="I47" s="10" t="s">
        <v>304</v>
      </c>
      <c r="J47" s="10" t="s">
        <v>305</v>
      </c>
      <c r="K47" s="10" t="s">
        <v>306</v>
      </c>
      <c r="L47" s="12" t="s">
        <v>101</v>
      </c>
      <c r="M47" s="10" t="s">
        <v>307</v>
      </c>
      <c r="N47" s="10" t="s">
        <v>103</v>
      </c>
      <c r="O47">
        <v>0</v>
      </c>
      <c r="P47">
        <v>0</v>
      </c>
      <c r="Q47" s="11" t="s">
        <v>122</v>
      </c>
      <c r="R47" s="11" t="s">
        <v>123</v>
      </c>
      <c r="S47" s="9" t="s">
        <v>124</v>
      </c>
      <c r="T47" s="11" t="s">
        <v>122</v>
      </c>
      <c r="U47" s="11" t="s">
        <v>123</v>
      </c>
      <c r="V47" s="10" t="s">
        <v>123</v>
      </c>
      <c r="W47" s="10" t="s">
        <v>307</v>
      </c>
      <c r="X47" s="4">
        <v>43265</v>
      </c>
      <c r="Y47" s="4">
        <v>43265</v>
      </c>
      <c r="Z47" s="24">
        <v>29772</v>
      </c>
      <c r="AA47" s="14">
        <v>1850</v>
      </c>
      <c r="AB47">
        <v>0</v>
      </c>
      <c r="AC47" s="4">
        <v>43266</v>
      </c>
      <c r="AD47" s="15" t="s">
        <v>308</v>
      </c>
      <c r="AE47" s="24">
        <v>29772</v>
      </c>
      <c r="AF47" s="15" t="s">
        <v>176</v>
      </c>
      <c r="AG47" t="s">
        <v>177</v>
      </c>
      <c r="AH47" s="4">
        <v>43266</v>
      </c>
      <c r="AI47" s="4">
        <v>43266</v>
      </c>
      <c r="AJ47" s="9" t="s">
        <v>178</v>
      </c>
    </row>
    <row r="48" spans="1:36" x14ac:dyDescent="0.3">
      <c r="A48">
        <v>2018</v>
      </c>
      <c r="B48" s="8">
        <v>43191</v>
      </c>
      <c r="C48" s="8">
        <v>43281</v>
      </c>
      <c r="D48" t="s">
        <v>91</v>
      </c>
      <c r="E48" s="22" t="s">
        <v>167</v>
      </c>
      <c r="F48" s="10" t="s">
        <v>260</v>
      </c>
      <c r="G48" s="10" t="s">
        <v>169</v>
      </c>
      <c r="H48" s="14" t="s">
        <v>220</v>
      </c>
      <c r="I48" s="10" t="s">
        <v>309</v>
      </c>
      <c r="J48" s="10" t="s">
        <v>310</v>
      </c>
      <c r="K48" s="10" t="s">
        <v>311</v>
      </c>
      <c r="L48" s="12" t="s">
        <v>101</v>
      </c>
      <c r="M48" s="10" t="s">
        <v>307</v>
      </c>
      <c r="N48" s="10" t="s">
        <v>103</v>
      </c>
      <c r="O48">
        <v>0</v>
      </c>
      <c r="P48">
        <v>0</v>
      </c>
      <c r="Q48" s="11" t="s">
        <v>122</v>
      </c>
      <c r="R48" s="11" t="s">
        <v>123</v>
      </c>
      <c r="S48" s="9" t="s">
        <v>124</v>
      </c>
      <c r="T48" s="11" t="s">
        <v>122</v>
      </c>
      <c r="U48" s="11" t="s">
        <v>123</v>
      </c>
      <c r="V48" s="10" t="s">
        <v>123</v>
      </c>
      <c r="W48" s="10" t="s">
        <v>307</v>
      </c>
      <c r="X48" s="4">
        <v>43265</v>
      </c>
      <c r="Y48" s="4">
        <v>43265</v>
      </c>
      <c r="Z48" s="24">
        <v>29773</v>
      </c>
      <c r="AA48" s="14">
        <v>650</v>
      </c>
      <c r="AB48">
        <v>0</v>
      </c>
      <c r="AC48" s="4">
        <v>43266</v>
      </c>
      <c r="AD48" s="15" t="s">
        <v>312</v>
      </c>
      <c r="AE48" s="24">
        <v>29773</v>
      </c>
      <c r="AF48" s="15" t="s">
        <v>176</v>
      </c>
      <c r="AG48" t="s">
        <v>177</v>
      </c>
      <c r="AH48" s="4">
        <v>43266</v>
      </c>
      <c r="AI48" s="4">
        <v>43266</v>
      </c>
      <c r="AJ48" s="9" t="s">
        <v>178</v>
      </c>
    </row>
    <row r="49" spans="1:36" x14ac:dyDescent="0.3">
      <c r="A49">
        <v>2018</v>
      </c>
      <c r="B49" s="8">
        <v>43191</v>
      </c>
      <c r="C49" s="8">
        <v>43281</v>
      </c>
      <c r="D49" t="s">
        <v>91</v>
      </c>
      <c r="E49" s="22" t="s">
        <v>127</v>
      </c>
      <c r="F49" s="10" t="s">
        <v>201</v>
      </c>
      <c r="G49" s="10" t="s">
        <v>313</v>
      </c>
      <c r="H49" s="14" t="s">
        <v>170</v>
      </c>
      <c r="I49" s="10" t="s">
        <v>314</v>
      </c>
      <c r="J49" s="10" t="s">
        <v>315</v>
      </c>
      <c r="K49" s="10" t="s">
        <v>316</v>
      </c>
      <c r="L49" s="12" t="s">
        <v>101</v>
      </c>
      <c r="M49" s="10" t="s">
        <v>317</v>
      </c>
      <c r="N49" s="10" t="s">
        <v>103</v>
      </c>
      <c r="O49">
        <v>0</v>
      </c>
      <c r="P49">
        <v>0</v>
      </c>
      <c r="Q49" s="11" t="s">
        <v>122</v>
      </c>
      <c r="R49" s="11" t="s">
        <v>123</v>
      </c>
      <c r="S49" s="9" t="s">
        <v>124</v>
      </c>
      <c r="T49" s="11" t="s">
        <v>122</v>
      </c>
      <c r="U49" s="11" t="s">
        <v>123</v>
      </c>
      <c r="V49" s="10" t="s">
        <v>123</v>
      </c>
      <c r="W49" s="10" t="s">
        <v>317</v>
      </c>
      <c r="X49" s="4">
        <v>43276</v>
      </c>
      <c r="Y49" s="4">
        <v>43276</v>
      </c>
      <c r="Z49" s="24">
        <v>29775</v>
      </c>
      <c r="AA49" s="14">
        <v>1712.1</v>
      </c>
      <c r="AB49">
        <v>0</v>
      </c>
      <c r="AC49" s="4">
        <v>43277</v>
      </c>
      <c r="AD49" s="15" t="s">
        <v>318</v>
      </c>
      <c r="AE49" s="24">
        <v>29775</v>
      </c>
      <c r="AF49" s="15" t="s">
        <v>176</v>
      </c>
      <c r="AG49" t="s">
        <v>177</v>
      </c>
      <c r="AH49" s="4">
        <v>43277</v>
      </c>
      <c r="AI49" s="4">
        <v>43277</v>
      </c>
      <c r="AJ49" s="9" t="s">
        <v>178</v>
      </c>
    </row>
    <row r="50" spans="1:36" x14ac:dyDescent="0.3">
      <c r="A50">
        <v>2018</v>
      </c>
      <c r="B50" s="4">
        <v>43191</v>
      </c>
      <c r="C50" s="4">
        <v>43281</v>
      </c>
      <c r="D50" t="s">
        <v>91</v>
      </c>
      <c r="E50" s="7" t="s">
        <v>322</v>
      </c>
      <c r="F50" s="22" t="s">
        <v>323</v>
      </c>
      <c r="G50" s="14" t="s">
        <v>324</v>
      </c>
      <c r="H50" s="14" t="s">
        <v>325</v>
      </c>
      <c r="I50" s="14" t="s">
        <v>326</v>
      </c>
      <c r="J50" s="14" t="s">
        <v>327</v>
      </c>
      <c r="K50" s="14" t="s">
        <v>328</v>
      </c>
      <c r="L50" t="s">
        <v>101</v>
      </c>
      <c r="M50" s="14" t="s">
        <v>329</v>
      </c>
      <c r="N50" t="s">
        <v>103</v>
      </c>
      <c r="O50" s="9">
        <v>0</v>
      </c>
      <c r="P50" s="9">
        <v>0</v>
      </c>
      <c r="Q50" s="9" t="s">
        <v>122</v>
      </c>
      <c r="R50" s="9" t="s">
        <v>123</v>
      </c>
      <c r="S50" s="9" t="s">
        <v>330</v>
      </c>
      <c r="T50" s="9" t="s">
        <v>122</v>
      </c>
      <c r="U50" s="9" t="s">
        <v>123</v>
      </c>
      <c r="V50" s="28" t="s">
        <v>331</v>
      </c>
      <c r="W50" s="14" t="s">
        <v>329</v>
      </c>
      <c r="X50" s="29">
        <v>43207</v>
      </c>
      <c r="Y50" s="29">
        <v>43207</v>
      </c>
      <c r="Z50" s="30">
        <v>12327</v>
      </c>
      <c r="AA50" s="9">
        <v>200</v>
      </c>
      <c r="AB50" s="9">
        <v>0</v>
      </c>
      <c r="AC50" s="8">
        <v>43214</v>
      </c>
      <c r="AD50" s="15" t="s">
        <v>332</v>
      </c>
      <c r="AE50" s="30">
        <v>12327</v>
      </c>
      <c r="AF50" s="15" t="s">
        <v>176</v>
      </c>
      <c r="AG50" t="s">
        <v>177</v>
      </c>
      <c r="AH50" s="8">
        <v>43214</v>
      </c>
      <c r="AI50" s="4">
        <v>43281</v>
      </c>
    </row>
    <row r="51" spans="1:36" x14ac:dyDescent="0.3">
      <c r="A51">
        <v>2018</v>
      </c>
      <c r="B51" s="4">
        <v>43191</v>
      </c>
      <c r="C51" s="4">
        <v>43281</v>
      </c>
      <c r="D51" t="s">
        <v>91</v>
      </c>
      <c r="E51" s="7" t="s">
        <v>322</v>
      </c>
      <c r="F51" s="22" t="s">
        <v>323</v>
      </c>
      <c r="G51" s="14" t="s">
        <v>324</v>
      </c>
      <c r="H51" s="14" t="s">
        <v>325</v>
      </c>
      <c r="I51" s="14" t="s">
        <v>326</v>
      </c>
      <c r="J51" s="14" t="s">
        <v>327</v>
      </c>
      <c r="K51" s="14" t="s">
        <v>328</v>
      </c>
      <c r="L51" t="s">
        <v>101</v>
      </c>
      <c r="M51" s="14" t="s">
        <v>329</v>
      </c>
      <c r="N51" t="s">
        <v>103</v>
      </c>
      <c r="O51" s="9">
        <v>0</v>
      </c>
      <c r="P51" s="9">
        <v>0</v>
      </c>
      <c r="Q51" s="9" t="s">
        <v>122</v>
      </c>
      <c r="R51" s="9" t="s">
        <v>123</v>
      </c>
      <c r="S51" s="9" t="s">
        <v>330</v>
      </c>
      <c r="T51" s="9" t="s">
        <v>122</v>
      </c>
      <c r="U51" s="9" t="s">
        <v>123</v>
      </c>
      <c r="V51" s="28" t="s">
        <v>333</v>
      </c>
      <c r="W51" s="14" t="s">
        <v>329</v>
      </c>
      <c r="X51" s="29">
        <v>43209</v>
      </c>
      <c r="Y51" s="29">
        <v>43209</v>
      </c>
      <c r="Z51" s="30">
        <v>12343</v>
      </c>
      <c r="AA51" s="9">
        <v>200</v>
      </c>
      <c r="AB51" s="9">
        <v>0</v>
      </c>
      <c r="AC51" s="8">
        <v>43216</v>
      </c>
      <c r="AD51" s="15" t="s">
        <v>334</v>
      </c>
      <c r="AE51" s="30">
        <v>12343</v>
      </c>
      <c r="AF51" s="15" t="s">
        <v>176</v>
      </c>
      <c r="AG51" t="s">
        <v>177</v>
      </c>
      <c r="AH51" s="8">
        <v>43216</v>
      </c>
      <c r="AI51" s="4">
        <v>43281</v>
      </c>
    </row>
    <row r="52" spans="1:36" x14ac:dyDescent="0.3">
      <c r="A52">
        <v>2018</v>
      </c>
      <c r="B52" s="4">
        <v>43191</v>
      </c>
      <c r="C52" s="4">
        <v>43281</v>
      </c>
      <c r="D52" t="s">
        <v>91</v>
      </c>
      <c r="E52" s="31" t="s">
        <v>335</v>
      </c>
      <c r="F52" s="14" t="s">
        <v>336</v>
      </c>
      <c r="G52" s="14" t="s">
        <v>337</v>
      </c>
      <c r="H52" s="14" t="s">
        <v>325</v>
      </c>
      <c r="I52" s="14" t="s">
        <v>338</v>
      </c>
      <c r="J52" s="14" t="s">
        <v>339</v>
      </c>
      <c r="K52" s="14" t="s">
        <v>262</v>
      </c>
      <c r="L52" t="s">
        <v>101</v>
      </c>
      <c r="M52" s="14" t="s">
        <v>340</v>
      </c>
      <c r="N52" t="s">
        <v>103</v>
      </c>
      <c r="O52" s="9">
        <v>0</v>
      </c>
      <c r="P52" s="9">
        <v>0</v>
      </c>
      <c r="Q52" s="9" t="s">
        <v>122</v>
      </c>
      <c r="R52" s="9" t="s">
        <v>123</v>
      </c>
      <c r="S52" s="9" t="s">
        <v>330</v>
      </c>
      <c r="T52" s="9" t="s">
        <v>122</v>
      </c>
      <c r="U52" s="9" t="s">
        <v>123</v>
      </c>
      <c r="V52" s="28" t="s">
        <v>331</v>
      </c>
      <c r="W52" s="14" t="s">
        <v>340</v>
      </c>
      <c r="X52" s="29">
        <v>43213</v>
      </c>
      <c r="Y52" s="29">
        <v>43213</v>
      </c>
      <c r="Z52" s="30">
        <v>12347</v>
      </c>
      <c r="AA52" s="9">
        <v>200</v>
      </c>
      <c r="AB52" s="9">
        <v>0</v>
      </c>
      <c r="AC52" s="8">
        <v>43217</v>
      </c>
      <c r="AD52" s="15" t="s">
        <v>341</v>
      </c>
      <c r="AE52" s="30">
        <v>12347</v>
      </c>
      <c r="AF52" s="15" t="s">
        <v>176</v>
      </c>
      <c r="AG52" t="s">
        <v>177</v>
      </c>
      <c r="AH52" s="8">
        <v>43217</v>
      </c>
      <c r="AI52" s="4">
        <v>43281</v>
      </c>
    </row>
    <row r="53" spans="1:36" x14ac:dyDescent="0.3">
      <c r="A53">
        <v>2018</v>
      </c>
      <c r="B53" s="4">
        <v>43191</v>
      </c>
      <c r="C53" s="4">
        <v>43281</v>
      </c>
      <c r="D53" t="s">
        <v>91</v>
      </c>
      <c r="E53" s="31" t="s">
        <v>335</v>
      </c>
      <c r="F53" s="14" t="s">
        <v>336</v>
      </c>
      <c r="G53" s="14" t="s">
        <v>337</v>
      </c>
      <c r="H53" s="14" t="s">
        <v>325</v>
      </c>
      <c r="I53" s="14" t="s">
        <v>338</v>
      </c>
      <c r="J53" s="14" t="s">
        <v>339</v>
      </c>
      <c r="K53" s="14" t="s">
        <v>262</v>
      </c>
      <c r="L53" t="s">
        <v>101</v>
      </c>
      <c r="M53" s="14" t="s">
        <v>342</v>
      </c>
      <c r="N53" t="s">
        <v>103</v>
      </c>
      <c r="O53" s="9">
        <v>0</v>
      </c>
      <c r="P53" s="9">
        <v>0</v>
      </c>
      <c r="Q53" s="9" t="s">
        <v>122</v>
      </c>
      <c r="R53" s="9" t="s">
        <v>123</v>
      </c>
      <c r="S53" s="9" t="s">
        <v>330</v>
      </c>
      <c r="T53" s="9" t="s">
        <v>122</v>
      </c>
      <c r="U53" s="9" t="s">
        <v>123</v>
      </c>
      <c r="V53" s="28" t="s">
        <v>123</v>
      </c>
      <c r="W53" s="14" t="s">
        <v>342</v>
      </c>
      <c r="X53" s="29">
        <v>43214</v>
      </c>
      <c r="Y53" s="29">
        <v>43214</v>
      </c>
      <c r="Z53" s="30">
        <v>12349</v>
      </c>
      <c r="AA53" s="9">
        <v>250</v>
      </c>
      <c r="AB53" s="9">
        <v>0</v>
      </c>
      <c r="AC53" s="8">
        <v>43218</v>
      </c>
      <c r="AD53" s="15" t="s">
        <v>343</v>
      </c>
      <c r="AE53" s="30">
        <v>12349</v>
      </c>
      <c r="AF53" s="15" t="s">
        <v>176</v>
      </c>
      <c r="AG53" t="s">
        <v>177</v>
      </c>
      <c r="AH53" s="8">
        <v>43218</v>
      </c>
      <c r="AI53" s="4">
        <v>43281</v>
      </c>
    </row>
    <row r="54" spans="1:36" x14ac:dyDescent="0.3">
      <c r="A54">
        <v>2018</v>
      </c>
      <c r="B54" s="4">
        <v>43191</v>
      </c>
      <c r="C54" s="4">
        <v>43281</v>
      </c>
      <c r="D54" t="s">
        <v>91</v>
      </c>
      <c r="E54" s="31" t="s">
        <v>335</v>
      </c>
      <c r="F54" s="14" t="s">
        <v>336</v>
      </c>
      <c r="G54" s="14" t="s">
        <v>337</v>
      </c>
      <c r="H54" s="14" t="s">
        <v>325</v>
      </c>
      <c r="I54" s="14" t="s">
        <v>338</v>
      </c>
      <c r="J54" s="14" t="s">
        <v>339</v>
      </c>
      <c r="K54" s="14" t="s">
        <v>262</v>
      </c>
      <c r="L54" t="s">
        <v>101</v>
      </c>
      <c r="M54" s="14" t="s">
        <v>344</v>
      </c>
      <c r="N54" t="s">
        <v>103</v>
      </c>
      <c r="O54" s="9">
        <v>0</v>
      </c>
      <c r="P54" s="9">
        <v>0</v>
      </c>
      <c r="Q54" s="9" t="s">
        <v>122</v>
      </c>
      <c r="R54" s="9" t="s">
        <v>123</v>
      </c>
      <c r="S54" s="9" t="s">
        <v>330</v>
      </c>
      <c r="T54" s="9" t="s">
        <v>122</v>
      </c>
      <c r="U54" s="9" t="s">
        <v>123</v>
      </c>
      <c r="V54" s="28" t="s">
        <v>331</v>
      </c>
      <c r="W54" s="14" t="s">
        <v>344</v>
      </c>
      <c r="X54" s="29">
        <v>43216</v>
      </c>
      <c r="Y54" s="29">
        <v>43216</v>
      </c>
      <c r="Z54" s="30">
        <v>12355</v>
      </c>
      <c r="AA54" s="9">
        <v>200</v>
      </c>
      <c r="AB54" s="9">
        <v>0</v>
      </c>
      <c r="AC54" s="8">
        <v>43220</v>
      </c>
      <c r="AD54" s="15" t="s">
        <v>345</v>
      </c>
      <c r="AE54" s="30">
        <v>12355</v>
      </c>
      <c r="AF54" s="15" t="s">
        <v>176</v>
      </c>
      <c r="AG54" t="s">
        <v>177</v>
      </c>
      <c r="AH54" s="8">
        <v>43220</v>
      </c>
      <c r="AI54" s="4">
        <v>43281</v>
      </c>
    </row>
    <row r="55" spans="1:36" x14ac:dyDescent="0.3">
      <c r="A55">
        <v>2018</v>
      </c>
      <c r="B55" s="4">
        <v>43191</v>
      </c>
      <c r="C55" s="4">
        <v>43281</v>
      </c>
      <c r="D55" t="s">
        <v>92</v>
      </c>
      <c r="E55" s="7" t="s">
        <v>346</v>
      </c>
      <c r="F55" s="7" t="s">
        <v>260</v>
      </c>
      <c r="G55" s="14" t="s">
        <v>347</v>
      </c>
      <c r="H55" s="14" t="s">
        <v>325</v>
      </c>
      <c r="I55" s="14" t="s">
        <v>348</v>
      </c>
      <c r="J55" s="14" t="s">
        <v>349</v>
      </c>
      <c r="K55" s="14" t="s">
        <v>145</v>
      </c>
      <c r="L55" t="s">
        <v>101</v>
      </c>
      <c r="M55" s="14" t="s">
        <v>342</v>
      </c>
      <c r="N55" t="s">
        <v>103</v>
      </c>
      <c r="O55" s="9">
        <v>0</v>
      </c>
      <c r="P55" s="9">
        <v>0</v>
      </c>
      <c r="Q55" s="9" t="s">
        <v>122</v>
      </c>
      <c r="R55" s="9" t="s">
        <v>123</v>
      </c>
      <c r="S55" s="9" t="s">
        <v>330</v>
      </c>
      <c r="T55" s="9" t="s">
        <v>122</v>
      </c>
      <c r="U55" s="9" t="s">
        <v>123</v>
      </c>
      <c r="V55" s="28" t="s">
        <v>123</v>
      </c>
      <c r="W55" s="14" t="s">
        <v>342</v>
      </c>
      <c r="X55" s="29">
        <v>43214</v>
      </c>
      <c r="Y55" s="29">
        <v>43214</v>
      </c>
      <c r="Z55" s="30">
        <v>12348</v>
      </c>
      <c r="AA55" s="9">
        <v>250</v>
      </c>
      <c r="AB55" s="9">
        <v>0</v>
      </c>
      <c r="AC55" s="8">
        <v>43220</v>
      </c>
      <c r="AD55" s="15" t="s">
        <v>350</v>
      </c>
      <c r="AE55" s="30">
        <v>12348</v>
      </c>
      <c r="AF55" s="15" t="s">
        <v>176</v>
      </c>
      <c r="AG55" t="s">
        <v>177</v>
      </c>
      <c r="AH55" s="8">
        <v>43220</v>
      </c>
      <c r="AI55" s="4">
        <v>43281</v>
      </c>
    </row>
    <row r="56" spans="1:36" x14ac:dyDescent="0.3">
      <c r="A56">
        <v>2018</v>
      </c>
      <c r="B56" s="4">
        <v>43191</v>
      </c>
      <c r="C56" s="4">
        <v>43281</v>
      </c>
      <c r="D56" t="s">
        <v>91</v>
      </c>
      <c r="E56" s="7" t="s">
        <v>351</v>
      </c>
      <c r="F56" s="7" t="s">
        <v>218</v>
      </c>
      <c r="G56" s="14" t="s">
        <v>352</v>
      </c>
      <c r="H56" s="14" t="s">
        <v>325</v>
      </c>
      <c r="I56" s="14" t="s">
        <v>304</v>
      </c>
      <c r="J56" s="14" t="s">
        <v>353</v>
      </c>
      <c r="K56" s="14" t="s">
        <v>354</v>
      </c>
      <c r="L56" t="s">
        <v>101</v>
      </c>
      <c r="M56" s="14" t="s">
        <v>340</v>
      </c>
      <c r="N56" t="s">
        <v>103</v>
      </c>
      <c r="O56" s="9">
        <v>0</v>
      </c>
      <c r="P56" s="9">
        <v>0</v>
      </c>
      <c r="Q56" s="9" t="s">
        <v>122</v>
      </c>
      <c r="R56" s="9" t="s">
        <v>123</v>
      </c>
      <c r="S56" s="9" t="s">
        <v>330</v>
      </c>
      <c r="T56" s="9" t="s">
        <v>122</v>
      </c>
      <c r="U56" s="9" t="s">
        <v>123</v>
      </c>
      <c r="V56" s="28" t="s">
        <v>331</v>
      </c>
      <c r="W56" s="14" t="s">
        <v>340</v>
      </c>
      <c r="X56" s="29">
        <v>43206</v>
      </c>
      <c r="Y56" s="29">
        <v>43206</v>
      </c>
      <c r="Z56" s="30">
        <v>12318</v>
      </c>
      <c r="AA56" s="9">
        <v>200</v>
      </c>
      <c r="AB56" s="9">
        <v>0</v>
      </c>
      <c r="AC56" s="8">
        <v>43213</v>
      </c>
      <c r="AD56" s="15" t="s">
        <v>355</v>
      </c>
      <c r="AE56" s="30">
        <v>12318</v>
      </c>
      <c r="AF56" s="15" t="s">
        <v>176</v>
      </c>
      <c r="AG56" t="s">
        <v>177</v>
      </c>
      <c r="AH56" s="8">
        <v>43213</v>
      </c>
      <c r="AI56" s="4">
        <v>43281</v>
      </c>
    </row>
    <row r="57" spans="1:36" x14ac:dyDescent="0.3">
      <c r="A57">
        <v>2018</v>
      </c>
      <c r="B57" s="4">
        <v>43191</v>
      </c>
      <c r="C57" s="4">
        <v>43281</v>
      </c>
      <c r="D57" t="s">
        <v>91</v>
      </c>
      <c r="E57" s="7" t="s">
        <v>351</v>
      </c>
      <c r="F57" s="7" t="s">
        <v>218</v>
      </c>
      <c r="G57" s="14" t="s">
        <v>352</v>
      </c>
      <c r="H57" s="14" t="s">
        <v>325</v>
      </c>
      <c r="I57" s="14" t="s">
        <v>304</v>
      </c>
      <c r="J57" s="14" t="s">
        <v>353</v>
      </c>
      <c r="K57" s="14" t="s">
        <v>354</v>
      </c>
      <c r="L57" t="s">
        <v>101</v>
      </c>
      <c r="M57" s="14" t="s">
        <v>356</v>
      </c>
      <c r="N57" t="s">
        <v>103</v>
      </c>
      <c r="O57" s="9">
        <v>0</v>
      </c>
      <c r="P57" s="9">
        <v>0</v>
      </c>
      <c r="Q57" s="9" t="s">
        <v>122</v>
      </c>
      <c r="R57" s="9" t="s">
        <v>123</v>
      </c>
      <c r="S57" s="9" t="s">
        <v>330</v>
      </c>
      <c r="T57" s="9" t="s">
        <v>122</v>
      </c>
      <c r="U57" s="9" t="s">
        <v>123</v>
      </c>
      <c r="V57" s="28" t="s">
        <v>123</v>
      </c>
      <c r="W57" s="14" t="s">
        <v>356</v>
      </c>
      <c r="X57" s="29">
        <v>43216</v>
      </c>
      <c r="Y57" s="29">
        <v>43216</v>
      </c>
      <c r="Z57" s="30">
        <v>12354</v>
      </c>
      <c r="AA57" s="9">
        <v>514</v>
      </c>
      <c r="AB57" s="9">
        <v>0</v>
      </c>
      <c r="AC57" s="8">
        <v>43223</v>
      </c>
      <c r="AD57" s="15" t="s">
        <v>357</v>
      </c>
      <c r="AE57" s="30">
        <v>12354</v>
      </c>
      <c r="AF57" s="15" t="s">
        <v>176</v>
      </c>
      <c r="AG57" t="s">
        <v>177</v>
      </c>
      <c r="AH57" s="8">
        <v>43223</v>
      </c>
      <c r="AI57" s="4">
        <v>43281</v>
      </c>
    </row>
    <row r="58" spans="1:36" x14ac:dyDescent="0.3">
      <c r="A58">
        <v>2018</v>
      </c>
      <c r="B58" s="4">
        <v>43191</v>
      </c>
      <c r="C58" s="4">
        <v>43281</v>
      </c>
      <c r="D58" t="s">
        <v>98</v>
      </c>
      <c r="E58" s="7" t="s">
        <v>358</v>
      </c>
      <c r="F58" s="22" t="s">
        <v>359</v>
      </c>
      <c r="G58" s="14" t="s">
        <v>360</v>
      </c>
      <c r="H58" s="14" t="s">
        <v>325</v>
      </c>
      <c r="I58" s="14" t="s">
        <v>361</v>
      </c>
      <c r="J58" s="14" t="s">
        <v>362</v>
      </c>
      <c r="K58" s="14" t="s">
        <v>363</v>
      </c>
      <c r="L58" t="s">
        <v>101</v>
      </c>
      <c r="M58" s="14" t="s">
        <v>364</v>
      </c>
      <c r="N58" t="s">
        <v>103</v>
      </c>
      <c r="O58" s="9">
        <v>0</v>
      </c>
      <c r="P58" s="9">
        <v>0</v>
      </c>
      <c r="Q58" s="9" t="s">
        <v>122</v>
      </c>
      <c r="R58" s="9" t="s">
        <v>123</v>
      </c>
      <c r="S58" s="9" t="s">
        <v>330</v>
      </c>
      <c r="T58" s="9" t="s">
        <v>122</v>
      </c>
      <c r="U58" s="9" t="s">
        <v>123</v>
      </c>
      <c r="V58" s="28" t="s">
        <v>123</v>
      </c>
      <c r="W58" s="14" t="s">
        <v>364</v>
      </c>
      <c r="X58" s="29">
        <v>43216</v>
      </c>
      <c r="Y58" s="29">
        <v>43216</v>
      </c>
      <c r="Z58" s="30">
        <v>12353</v>
      </c>
      <c r="AA58" s="9">
        <v>250</v>
      </c>
      <c r="AB58" s="9">
        <v>0</v>
      </c>
      <c r="AC58" s="8">
        <v>43223</v>
      </c>
      <c r="AD58" s="15" t="s">
        <v>365</v>
      </c>
      <c r="AE58" s="30">
        <v>12353</v>
      </c>
      <c r="AF58" s="15" t="s">
        <v>176</v>
      </c>
      <c r="AG58" t="s">
        <v>177</v>
      </c>
      <c r="AH58" s="8">
        <v>43223</v>
      </c>
      <c r="AI58" s="4">
        <v>43281</v>
      </c>
    </row>
    <row r="59" spans="1:36" x14ac:dyDescent="0.3">
      <c r="A59">
        <v>2018</v>
      </c>
      <c r="B59" s="4">
        <v>43191</v>
      </c>
      <c r="C59" s="4">
        <v>43281</v>
      </c>
      <c r="D59" t="s">
        <v>100</v>
      </c>
      <c r="E59" s="7" t="s">
        <v>366</v>
      </c>
      <c r="F59" s="14" t="s">
        <v>201</v>
      </c>
      <c r="G59" s="14" t="s">
        <v>367</v>
      </c>
      <c r="H59" s="13" t="s">
        <v>368</v>
      </c>
      <c r="I59" s="9" t="s">
        <v>247</v>
      </c>
      <c r="J59" s="9" t="s">
        <v>248</v>
      </c>
      <c r="K59" s="9" t="s">
        <v>249</v>
      </c>
      <c r="L59" t="s">
        <v>101</v>
      </c>
      <c r="M59" s="9" t="s">
        <v>369</v>
      </c>
      <c r="N59" t="s">
        <v>103</v>
      </c>
      <c r="O59" s="9">
        <v>0</v>
      </c>
      <c r="P59" s="9">
        <v>0</v>
      </c>
      <c r="Q59" s="9" t="s">
        <v>122</v>
      </c>
      <c r="R59" s="9" t="s">
        <v>123</v>
      </c>
      <c r="S59" s="9" t="s">
        <v>370</v>
      </c>
      <c r="T59" s="9" t="s">
        <v>122</v>
      </c>
      <c r="U59" s="9" t="s">
        <v>123</v>
      </c>
      <c r="V59" s="9" t="s">
        <v>330</v>
      </c>
      <c r="W59" s="9" t="s">
        <v>369</v>
      </c>
      <c r="X59" s="29">
        <v>43214</v>
      </c>
      <c r="Y59" s="29">
        <v>43216</v>
      </c>
      <c r="Z59" s="32">
        <v>12351</v>
      </c>
      <c r="AA59" s="9">
        <v>3150</v>
      </c>
      <c r="AB59" s="9">
        <v>0</v>
      </c>
      <c r="AC59" s="8">
        <v>43223</v>
      </c>
      <c r="AD59" s="15" t="s">
        <v>371</v>
      </c>
      <c r="AE59" s="32">
        <v>12351</v>
      </c>
      <c r="AF59" s="15" t="s">
        <v>176</v>
      </c>
      <c r="AG59" t="s">
        <v>177</v>
      </c>
      <c r="AH59" s="8">
        <v>43223</v>
      </c>
      <c r="AI59" s="4">
        <v>43281</v>
      </c>
    </row>
    <row r="60" spans="1:36" x14ac:dyDescent="0.3">
      <c r="A60">
        <v>2018</v>
      </c>
      <c r="B60" s="4">
        <v>43191</v>
      </c>
      <c r="C60" s="4">
        <v>43281</v>
      </c>
      <c r="D60" t="s">
        <v>91</v>
      </c>
      <c r="E60" s="7" t="s">
        <v>372</v>
      </c>
      <c r="F60" s="7" t="s">
        <v>373</v>
      </c>
      <c r="G60" s="14" t="s">
        <v>374</v>
      </c>
      <c r="H60" s="14" t="s">
        <v>325</v>
      </c>
      <c r="I60" s="14" t="s">
        <v>375</v>
      </c>
      <c r="J60" s="14" t="s">
        <v>376</v>
      </c>
      <c r="K60" s="14" t="s">
        <v>377</v>
      </c>
      <c r="L60" t="s">
        <v>101</v>
      </c>
      <c r="M60" s="14" t="s">
        <v>378</v>
      </c>
      <c r="N60" t="s">
        <v>103</v>
      </c>
      <c r="O60" s="9">
        <v>0</v>
      </c>
      <c r="P60" s="9">
        <v>0</v>
      </c>
      <c r="Q60" s="9" t="s">
        <v>122</v>
      </c>
      <c r="R60" s="9" t="s">
        <v>123</v>
      </c>
      <c r="S60" s="9" t="s">
        <v>330</v>
      </c>
      <c r="T60" s="9" t="s">
        <v>122</v>
      </c>
      <c r="U60" s="9" t="s">
        <v>123</v>
      </c>
      <c r="V60" s="28" t="s">
        <v>123</v>
      </c>
      <c r="W60" s="14" t="s">
        <v>378</v>
      </c>
      <c r="X60" s="29">
        <v>43215</v>
      </c>
      <c r="Y60" s="29">
        <v>43215</v>
      </c>
      <c r="Z60" s="30">
        <v>12350</v>
      </c>
      <c r="AA60" s="9">
        <v>964.25</v>
      </c>
      <c r="AB60" s="9">
        <v>0</v>
      </c>
      <c r="AC60" s="8">
        <v>43222</v>
      </c>
      <c r="AD60" s="15" t="s">
        <v>379</v>
      </c>
      <c r="AE60" s="30">
        <v>12350</v>
      </c>
      <c r="AF60" s="15" t="s">
        <v>176</v>
      </c>
      <c r="AG60" t="s">
        <v>177</v>
      </c>
      <c r="AH60" s="8">
        <v>43222</v>
      </c>
      <c r="AI60" s="4">
        <v>43281</v>
      </c>
    </row>
    <row r="61" spans="1:36" x14ac:dyDescent="0.3">
      <c r="A61">
        <v>2018</v>
      </c>
      <c r="B61" s="4">
        <v>43191</v>
      </c>
      <c r="C61" s="4">
        <v>43281</v>
      </c>
      <c r="D61" t="s">
        <v>91</v>
      </c>
      <c r="E61" s="7" t="s">
        <v>380</v>
      </c>
      <c r="F61" s="7" t="s">
        <v>381</v>
      </c>
      <c r="G61" s="14" t="s">
        <v>382</v>
      </c>
      <c r="H61" s="14" t="s">
        <v>325</v>
      </c>
      <c r="I61" s="14" t="s">
        <v>383</v>
      </c>
      <c r="J61" s="14" t="s">
        <v>267</v>
      </c>
      <c r="K61" s="14" t="s">
        <v>384</v>
      </c>
      <c r="L61" t="s">
        <v>101</v>
      </c>
      <c r="M61" s="14" t="s">
        <v>385</v>
      </c>
      <c r="N61" t="s">
        <v>103</v>
      </c>
      <c r="O61" s="9">
        <v>0</v>
      </c>
      <c r="P61" s="9">
        <v>0</v>
      </c>
      <c r="Q61" s="9" t="s">
        <v>122</v>
      </c>
      <c r="R61" s="9" t="s">
        <v>123</v>
      </c>
      <c r="S61" s="9" t="s">
        <v>330</v>
      </c>
      <c r="T61" s="9" t="s">
        <v>122</v>
      </c>
      <c r="U61" s="9" t="s">
        <v>123</v>
      </c>
      <c r="V61" s="9" t="s">
        <v>123</v>
      </c>
      <c r="W61" s="14" t="s">
        <v>385</v>
      </c>
      <c r="X61" s="29">
        <v>43200</v>
      </c>
      <c r="Y61" s="29">
        <v>43201</v>
      </c>
      <c r="Z61" s="30">
        <v>12286</v>
      </c>
      <c r="AA61" s="9">
        <v>250</v>
      </c>
      <c r="AB61" s="9">
        <v>0</v>
      </c>
      <c r="AC61" s="8">
        <v>43208</v>
      </c>
      <c r="AD61" s="15" t="s">
        <v>386</v>
      </c>
      <c r="AE61" s="30">
        <v>12286</v>
      </c>
      <c r="AF61" s="15" t="s">
        <v>176</v>
      </c>
      <c r="AG61" t="s">
        <v>177</v>
      </c>
      <c r="AH61" s="8">
        <v>43208</v>
      </c>
      <c r="AI61" s="4">
        <v>43281</v>
      </c>
    </row>
    <row r="62" spans="1:36" x14ac:dyDescent="0.3">
      <c r="A62">
        <v>2018</v>
      </c>
      <c r="B62" s="4">
        <v>43191</v>
      </c>
      <c r="C62" s="4">
        <v>43281</v>
      </c>
      <c r="D62" t="s">
        <v>91</v>
      </c>
      <c r="E62" s="7" t="s">
        <v>387</v>
      </c>
      <c r="F62" s="7" t="s">
        <v>218</v>
      </c>
      <c r="G62" s="14" t="s">
        <v>388</v>
      </c>
      <c r="H62" s="14" t="s">
        <v>325</v>
      </c>
      <c r="I62" s="14" t="s">
        <v>389</v>
      </c>
      <c r="J62" s="14" t="s">
        <v>390</v>
      </c>
      <c r="K62" s="14" t="s">
        <v>391</v>
      </c>
      <c r="L62" t="s">
        <v>101</v>
      </c>
      <c r="M62" s="14" t="s">
        <v>392</v>
      </c>
      <c r="N62" t="s">
        <v>103</v>
      </c>
      <c r="O62" s="9">
        <v>0</v>
      </c>
      <c r="P62" s="9">
        <v>0</v>
      </c>
      <c r="Q62" s="9" t="s">
        <v>122</v>
      </c>
      <c r="R62" s="9" t="s">
        <v>123</v>
      </c>
      <c r="S62" s="9" t="s">
        <v>330</v>
      </c>
      <c r="T62" s="9" t="s">
        <v>122</v>
      </c>
      <c r="U62" s="9" t="s">
        <v>123</v>
      </c>
      <c r="V62" s="28" t="s">
        <v>331</v>
      </c>
      <c r="W62" s="14" t="s">
        <v>392</v>
      </c>
      <c r="X62" s="29">
        <v>43216</v>
      </c>
      <c r="Y62" s="29">
        <v>43218</v>
      </c>
      <c r="Z62" s="30">
        <v>12257</v>
      </c>
      <c r="AA62" s="9">
        <v>400</v>
      </c>
      <c r="AB62" s="9">
        <v>0</v>
      </c>
      <c r="AC62" s="8">
        <v>43224</v>
      </c>
      <c r="AD62" s="15" t="s">
        <v>393</v>
      </c>
      <c r="AE62" s="30">
        <v>12257</v>
      </c>
      <c r="AF62" s="15" t="s">
        <v>176</v>
      </c>
      <c r="AG62" t="s">
        <v>177</v>
      </c>
      <c r="AH62" s="8">
        <v>43224</v>
      </c>
      <c r="AI62" s="4">
        <v>43281</v>
      </c>
    </row>
    <row r="63" spans="1:36" x14ac:dyDescent="0.3">
      <c r="A63">
        <v>2018</v>
      </c>
      <c r="B63" s="4">
        <v>43191</v>
      </c>
      <c r="C63" s="4">
        <v>43281</v>
      </c>
      <c r="D63" t="s">
        <v>98</v>
      </c>
      <c r="E63" s="7" t="s">
        <v>394</v>
      </c>
      <c r="F63" s="7" t="s">
        <v>395</v>
      </c>
      <c r="G63" s="14" t="s">
        <v>396</v>
      </c>
      <c r="H63" s="14" t="s">
        <v>325</v>
      </c>
      <c r="I63" s="14" t="s">
        <v>397</v>
      </c>
      <c r="J63" s="14" t="s">
        <v>398</v>
      </c>
      <c r="K63" s="14" t="s">
        <v>399</v>
      </c>
      <c r="L63" t="s">
        <v>101</v>
      </c>
      <c r="M63" s="14" t="s">
        <v>400</v>
      </c>
      <c r="N63" t="s">
        <v>103</v>
      </c>
      <c r="O63" s="9">
        <v>0</v>
      </c>
      <c r="P63" s="9">
        <v>0</v>
      </c>
      <c r="Q63" s="9" t="s">
        <v>122</v>
      </c>
      <c r="R63" s="9" t="s">
        <v>123</v>
      </c>
      <c r="S63" s="9" t="s">
        <v>330</v>
      </c>
      <c r="T63" s="9" t="s">
        <v>122</v>
      </c>
      <c r="U63" s="9" t="s">
        <v>123</v>
      </c>
      <c r="V63" s="28" t="s">
        <v>123</v>
      </c>
      <c r="W63" s="14" t="s">
        <v>400</v>
      </c>
      <c r="X63" s="29">
        <v>43203</v>
      </c>
      <c r="Y63" s="29">
        <v>43203</v>
      </c>
      <c r="Z63" s="30">
        <v>12292</v>
      </c>
      <c r="AA63" s="9">
        <v>250</v>
      </c>
      <c r="AB63" s="9">
        <v>0</v>
      </c>
      <c r="AC63" s="8">
        <v>43210</v>
      </c>
      <c r="AD63" s="15" t="s">
        <v>401</v>
      </c>
      <c r="AE63" s="30">
        <v>12292</v>
      </c>
      <c r="AF63" s="15" t="s">
        <v>176</v>
      </c>
      <c r="AG63" t="s">
        <v>177</v>
      </c>
      <c r="AH63" s="8">
        <v>43210</v>
      </c>
      <c r="AI63" s="4">
        <v>43281</v>
      </c>
    </row>
    <row r="64" spans="1:36" x14ac:dyDescent="0.3">
      <c r="A64">
        <v>2018</v>
      </c>
      <c r="B64" s="4">
        <v>43191</v>
      </c>
      <c r="C64" s="4">
        <v>43281</v>
      </c>
      <c r="D64" t="s">
        <v>91</v>
      </c>
      <c r="E64" s="7" t="s">
        <v>402</v>
      </c>
      <c r="F64" s="7" t="s">
        <v>403</v>
      </c>
      <c r="G64" s="14" t="s">
        <v>219</v>
      </c>
      <c r="H64" s="14" t="s">
        <v>325</v>
      </c>
      <c r="I64" s="14" t="s">
        <v>404</v>
      </c>
      <c r="J64" s="14" t="s">
        <v>405</v>
      </c>
      <c r="K64" s="14" t="s">
        <v>316</v>
      </c>
      <c r="L64" t="s">
        <v>101</v>
      </c>
      <c r="M64" s="14" t="s">
        <v>406</v>
      </c>
      <c r="N64" t="s">
        <v>103</v>
      </c>
      <c r="O64" s="9">
        <v>0</v>
      </c>
      <c r="P64" s="9">
        <v>0</v>
      </c>
      <c r="Q64" s="9" t="s">
        <v>122</v>
      </c>
      <c r="R64" s="9" t="s">
        <v>123</v>
      </c>
      <c r="S64" s="9" t="s">
        <v>330</v>
      </c>
      <c r="T64" s="9" t="s">
        <v>122</v>
      </c>
      <c r="U64" s="9" t="s">
        <v>123</v>
      </c>
      <c r="V64" s="28" t="s">
        <v>123</v>
      </c>
      <c r="W64" s="14" t="s">
        <v>406</v>
      </c>
      <c r="X64" s="29">
        <v>43210</v>
      </c>
      <c r="Y64" s="29">
        <v>43210</v>
      </c>
      <c r="Z64" s="30">
        <v>12344</v>
      </c>
      <c r="AA64" s="9">
        <v>832.25</v>
      </c>
      <c r="AB64" s="9">
        <v>0</v>
      </c>
      <c r="AC64" s="8">
        <v>43217</v>
      </c>
      <c r="AD64" s="15" t="s">
        <v>407</v>
      </c>
      <c r="AE64" s="30">
        <v>12344</v>
      </c>
      <c r="AF64" s="15" t="s">
        <v>176</v>
      </c>
      <c r="AG64" t="s">
        <v>177</v>
      </c>
      <c r="AH64" s="8">
        <v>43217</v>
      </c>
      <c r="AI64" s="4">
        <v>43281</v>
      </c>
    </row>
    <row r="65" spans="1:35" x14ac:dyDescent="0.3">
      <c r="A65">
        <v>2018</v>
      </c>
      <c r="B65" s="4">
        <v>43191</v>
      </c>
      <c r="C65" s="4">
        <v>43281</v>
      </c>
      <c r="D65" t="s">
        <v>92</v>
      </c>
      <c r="E65" s="7" t="s">
        <v>408</v>
      </c>
      <c r="F65" s="7" t="s">
        <v>218</v>
      </c>
      <c r="G65" s="14" t="s">
        <v>409</v>
      </c>
      <c r="H65" s="14" t="s">
        <v>325</v>
      </c>
      <c r="I65" s="14" t="s">
        <v>410</v>
      </c>
      <c r="J65" s="14" t="s">
        <v>136</v>
      </c>
      <c r="K65" s="14" t="s">
        <v>199</v>
      </c>
      <c r="L65" t="s">
        <v>101</v>
      </c>
      <c r="M65" s="14" t="s">
        <v>385</v>
      </c>
      <c r="N65" t="s">
        <v>103</v>
      </c>
      <c r="O65" s="9">
        <v>0</v>
      </c>
      <c r="P65" s="9">
        <v>0</v>
      </c>
      <c r="Q65" s="9" t="s">
        <v>122</v>
      </c>
      <c r="R65" s="9" t="s">
        <v>123</v>
      </c>
      <c r="S65" s="9" t="s">
        <v>330</v>
      </c>
      <c r="T65" s="9" t="s">
        <v>122</v>
      </c>
      <c r="U65" s="9" t="s">
        <v>123</v>
      </c>
      <c r="V65" s="28" t="s">
        <v>123</v>
      </c>
      <c r="W65" s="14" t="s">
        <v>385</v>
      </c>
      <c r="X65" s="29">
        <v>43200</v>
      </c>
      <c r="Y65" s="29">
        <v>43201</v>
      </c>
      <c r="Z65" s="30">
        <v>12287</v>
      </c>
      <c r="AA65" s="9">
        <v>1055.2</v>
      </c>
      <c r="AB65" s="9">
        <v>0</v>
      </c>
      <c r="AC65" s="8">
        <v>43208</v>
      </c>
      <c r="AD65" s="15" t="s">
        <v>411</v>
      </c>
      <c r="AE65" s="30">
        <v>12287</v>
      </c>
      <c r="AF65" s="15" t="s">
        <v>176</v>
      </c>
      <c r="AG65" t="s">
        <v>177</v>
      </c>
      <c r="AH65" s="8">
        <v>43208</v>
      </c>
      <c r="AI65" s="4">
        <v>43281</v>
      </c>
    </row>
    <row r="66" spans="1:35" x14ac:dyDescent="0.3">
      <c r="A66">
        <v>2018</v>
      </c>
      <c r="B66" s="4">
        <v>43191</v>
      </c>
      <c r="C66" s="4">
        <v>43281</v>
      </c>
      <c r="D66" t="s">
        <v>100</v>
      </c>
      <c r="E66" s="31" t="s">
        <v>412</v>
      </c>
      <c r="F66" s="22" t="s">
        <v>201</v>
      </c>
      <c r="G66" s="14" t="s">
        <v>413</v>
      </c>
      <c r="H66" s="14" t="s">
        <v>325</v>
      </c>
      <c r="I66" s="14" t="s">
        <v>414</v>
      </c>
      <c r="J66" s="14" t="s">
        <v>124</v>
      </c>
      <c r="K66" s="14" t="s">
        <v>415</v>
      </c>
      <c r="L66" t="s">
        <v>101</v>
      </c>
      <c r="M66" s="14" t="s">
        <v>416</v>
      </c>
      <c r="N66" t="s">
        <v>103</v>
      </c>
      <c r="O66" s="9">
        <v>0</v>
      </c>
      <c r="P66" s="9">
        <v>0</v>
      </c>
      <c r="Q66" s="9" t="s">
        <v>122</v>
      </c>
      <c r="R66" s="9" t="s">
        <v>123</v>
      </c>
      <c r="S66" s="9" t="s">
        <v>330</v>
      </c>
      <c r="T66" s="9" t="s">
        <v>122</v>
      </c>
      <c r="U66" s="9" t="s">
        <v>123</v>
      </c>
      <c r="V66" s="28" t="s">
        <v>123</v>
      </c>
      <c r="W66" s="14" t="s">
        <v>416</v>
      </c>
      <c r="X66" s="29">
        <v>43209</v>
      </c>
      <c r="Y66" s="29">
        <v>43210</v>
      </c>
      <c r="Z66" s="33">
        <v>12329</v>
      </c>
      <c r="AA66" s="27">
        <v>2100</v>
      </c>
      <c r="AB66" s="9">
        <v>0</v>
      </c>
      <c r="AC66" s="8">
        <v>43217</v>
      </c>
      <c r="AD66" s="15" t="s">
        <v>417</v>
      </c>
      <c r="AE66" s="33">
        <v>12329</v>
      </c>
      <c r="AF66" s="15" t="s">
        <v>176</v>
      </c>
      <c r="AG66" t="s">
        <v>177</v>
      </c>
      <c r="AH66" s="8">
        <v>43217</v>
      </c>
      <c r="AI66" s="4">
        <v>43281</v>
      </c>
    </row>
    <row r="67" spans="1:35" x14ac:dyDescent="0.3">
      <c r="A67">
        <v>2018</v>
      </c>
      <c r="B67" s="4">
        <v>43191</v>
      </c>
      <c r="C67" s="4">
        <v>43281</v>
      </c>
      <c r="D67" t="s">
        <v>91</v>
      </c>
      <c r="E67" s="7" t="s">
        <v>351</v>
      </c>
      <c r="F67" s="7" t="s">
        <v>218</v>
      </c>
      <c r="G67" s="14" t="s">
        <v>352</v>
      </c>
      <c r="H67" s="14" t="s">
        <v>325</v>
      </c>
      <c r="I67" s="14" t="s">
        <v>304</v>
      </c>
      <c r="J67" s="14" t="s">
        <v>353</v>
      </c>
      <c r="K67" s="14" t="s">
        <v>354</v>
      </c>
      <c r="L67" t="s">
        <v>101</v>
      </c>
      <c r="M67" s="14" t="s">
        <v>392</v>
      </c>
      <c r="N67" t="s">
        <v>103</v>
      </c>
      <c r="O67" s="9">
        <v>0</v>
      </c>
      <c r="P67" s="9">
        <v>0</v>
      </c>
      <c r="Q67" s="9" t="s">
        <v>122</v>
      </c>
      <c r="R67" s="9" t="s">
        <v>123</v>
      </c>
      <c r="S67" s="9" t="s">
        <v>330</v>
      </c>
      <c r="T67" s="9" t="s">
        <v>122</v>
      </c>
      <c r="U67" s="9" t="s">
        <v>123</v>
      </c>
      <c r="V67" s="28" t="s">
        <v>331</v>
      </c>
      <c r="W67" s="14" t="s">
        <v>392</v>
      </c>
      <c r="X67" s="29">
        <v>43217</v>
      </c>
      <c r="Y67" s="29">
        <v>43218</v>
      </c>
      <c r="Z67" s="30">
        <v>12259</v>
      </c>
      <c r="AA67" s="9">
        <v>400</v>
      </c>
      <c r="AB67" s="9">
        <v>0</v>
      </c>
      <c r="AC67" s="8">
        <v>43224</v>
      </c>
      <c r="AD67" s="15" t="s">
        <v>418</v>
      </c>
      <c r="AE67" s="30">
        <v>12259</v>
      </c>
      <c r="AF67" s="15" t="s">
        <v>176</v>
      </c>
      <c r="AG67" t="s">
        <v>177</v>
      </c>
      <c r="AH67" s="8">
        <v>43224</v>
      </c>
      <c r="AI67" s="4">
        <v>43281</v>
      </c>
    </row>
    <row r="68" spans="1:35" x14ac:dyDescent="0.3">
      <c r="A68">
        <v>2018</v>
      </c>
      <c r="B68" s="4">
        <v>43191</v>
      </c>
      <c r="C68" s="4">
        <v>43281</v>
      </c>
      <c r="D68" t="s">
        <v>91</v>
      </c>
      <c r="E68" s="7" t="s">
        <v>351</v>
      </c>
      <c r="F68" s="7" t="s">
        <v>218</v>
      </c>
      <c r="G68" s="14" t="s">
        <v>352</v>
      </c>
      <c r="H68" s="14" t="s">
        <v>325</v>
      </c>
      <c r="I68" s="14" t="s">
        <v>304</v>
      </c>
      <c r="J68" s="14" t="s">
        <v>353</v>
      </c>
      <c r="K68" s="14" t="s">
        <v>354</v>
      </c>
      <c r="L68" t="s">
        <v>101</v>
      </c>
      <c r="M68" s="14" t="s">
        <v>419</v>
      </c>
      <c r="N68" t="s">
        <v>103</v>
      </c>
      <c r="O68" s="9">
        <v>0</v>
      </c>
      <c r="P68" s="9">
        <v>0</v>
      </c>
      <c r="Q68" s="9" t="s">
        <v>122</v>
      </c>
      <c r="R68" s="9" t="s">
        <v>123</v>
      </c>
      <c r="S68" s="9" t="s">
        <v>330</v>
      </c>
      <c r="T68" s="9" t="s">
        <v>122</v>
      </c>
      <c r="U68" s="9" t="s">
        <v>123</v>
      </c>
      <c r="V68" s="28" t="s">
        <v>123</v>
      </c>
      <c r="W68" s="14" t="s">
        <v>419</v>
      </c>
      <c r="X68" s="29">
        <v>43203</v>
      </c>
      <c r="Y68" s="29">
        <v>43203</v>
      </c>
      <c r="Z68" s="30">
        <v>12291</v>
      </c>
      <c r="AA68" s="9">
        <v>514</v>
      </c>
      <c r="AB68" s="9">
        <v>0</v>
      </c>
      <c r="AC68" s="8">
        <v>43220</v>
      </c>
      <c r="AD68" s="15" t="s">
        <v>420</v>
      </c>
      <c r="AE68" s="30">
        <v>12291</v>
      </c>
      <c r="AF68" s="15" t="s">
        <v>176</v>
      </c>
      <c r="AG68" t="s">
        <v>177</v>
      </c>
      <c r="AH68" s="8">
        <v>43220</v>
      </c>
      <c r="AI68" s="4">
        <v>43281</v>
      </c>
    </row>
    <row r="69" spans="1:35" x14ac:dyDescent="0.3">
      <c r="A69">
        <v>2018</v>
      </c>
      <c r="B69" s="4">
        <v>43191</v>
      </c>
      <c r="C69" s="4">
        <v>43281</v>
      </c>
      <c r="D69" t="s">
        <v>91</v>
      </c>
      <c r="E69" s="7" t="s">
        <v>351</v>
      </c>
      <c r="F69" s="7" t="s">
        <v>218</v>
      </c>
      <c r="G69" s="14" t="s">
        <v>352</v>
      </c>
      <c r="H69" s="14" t="s">
        <v>325</v>
      </c>
      <c r="I69" s="14" t="s">
        <v>304</v>
      </c>
      <c r="J69" s="14" t="s">
        <v>353</v>
      </c>
      <c r="K69" s="14" t="s">
        <v>354</v>
      </c>
      <c r="L69" t="s">
        <v>101</v>
      </c>
      <c r="M69" s="14" t="s">
        <v>421</v>
      </c>
      <c r="N69" t="s">
        <v>103</v>
      </c>
      <c r="O69" s="9">
        <v>0</v>
      </c>
      <c r="P69" s="9">
        <v>0</v>
      </c>
      <c r="Q69" s="9" t="s">
        <v>122</v>
      </c>
      <c r="R69" s="9" t="s">
        <v>123</v>
      </c>
      <c r="S69" s="9" t="s">
        <v>330</v>
      </c>
      <c r="T69" s="9" t="s">
        <v>122</v>
      </c>
      <c r="U69" s="9" t="s">
        <v>123</v>
      </c>
      <c r="V69" s="28" t="s">
        <v>123</v>
      </c>
      <c r="W69" s="14" t="s">
        <v>421</v>
      </c>
      <c r="X69" s="29">
        <v>43209</v>
      </c>
      <c r="Y69" s="29">
        <v>43210</v>
      </c>
      <c r="Z69" s="30">
        <v>12328</v>
      </c>
      <c r="AA69" s="9">
        <v>1564</v>
      </c>
      <c r="AB69" s="9">
        <v>0</v>
      </c>
      <c r="AC69" s="8">
        <v>43217</v>
      </c>
      <c r="AD69" s="15" t="s">
        <v>422</v>
      </c>
      <c r="AE69" s="30">
        <v>12328</v>
      </c>
      <c r="AF69" s="15" t="s">
        <v>176</v>
      </c>
      <c r="AG69" t="s">
        <v>177</v>
      </c>
      <c r="AH69" s="8">
        <v>43217</v>
      </c>
      <c r="AI69" s="4">
        <v>43281</v>
      </c>
    </row>
    <row r="70" spans="1:35" x14ac:dyDescent="0.3">
      <c r="A70">
        <v>2018</v>
      </c>
      <c r="B70" s="4">
        <v>43191</v>
      </c>
      <c r="C70" s="4">
        <v>43281</v>
      </c>
      <c r="D70" t="s">
        <v>91</v>
      </c>
      <c r="E70" s="7" t="s">
        <v>372</v>
      </c>
      <c r="F70" s="7" t="s">
        <v>373</v>
      </c>
      <c r="G70" s="14" t="s">
        <v>374</v>
      </c>
      <c r="H70" s="14" t="s">
        <v>325</v>
      </c>
      <c r="I70" s="14" t="s">
        <v>375</v>
      </c>
      <c r="J70" s="14" t="s">
        <v>376</v>
      </c>
      <c r="K70" s="14" t="s">
        <v>377</v>
      </c>
      <c r="L70" t="s">
        <v>101</v>
      </c>
      <c r="M70" s="14" t="s">
        <v>423</v>
      </c>
      <c r="N70" t="s">
        <v>103</v>
      </c>
      <c r="O70" s="9">
        <v>0</v>
      </c>
      <c r="P70" s="9">
        <v>0</v>
      </c>
      <c r="Q70" s="9" t="s">
        <v>122</v>
      </c>
      <c r="R70" s="9" t="s">
        <v>123</v>
      </c>
      <c r="S70" s="9" t="s">
        <v>330</v>
      </c>
      <c r="T70" s="9" t="s">
        <v>122</v>
      </c>
      <c r="U70" s="9" t="s">
        <v>123</v>
      </c>
      <c r="V70" s="28" t="s">
        <v>123</v>
      </c>
      <c r="W70" s="14" t="s">
        <v>423</v>
      </c>
      <c r="X70" s="29">
        <v>43209</v>
      </c>
      <c r="Y70" s="29">
        <v>43209</v>
      </c>
      <c r="Z70" s="30">
        <v>12330</v>
      </c>
      <c r="AA70" s="9">
        <v>610.79999999999995</v>
      </c>
      <c r="AB70" s="9">
        <v>0</v>
      </c>
      <c r="AC70" s="8">
        <v>43216</v>
      </c>
      <c r="AD70" s="15" t="s">
        <v>424</v>
      </c>
      <c r="AE70" s="30">
        <v>12330</v>
      </c>
      <c r="AF70" s="15" t="s">
        <v>176</v>
      </c>
      <c r="AG70" t="s">
        <v>177</v>
      </c>
      <c r="AH70" s="8">
        <v>43216</v>
      </c>
      <c r="AI70" s="4">
        <v>43281</v>
      </c>
    </row>
    <row r="71" spans="1:35" x14ac:dyDescent="0.3">
      <c r="A71">
        <v>2018</v>
      </c>
      <c r="B71" s="4">
        <v>43191</v>
      </c>
      <c r="C71" s="4">
        <v>43281</v>
      </c>
      <c r="D71" t="s">
        <v>91</v>
      </c>
      <c r="E71" s="31" t="s">
        <v>335</v>
      </c>
      <c r="F71" s="14" t="s">
        <v>336</v>
      </c>
      <c r="G71" s="14" t="s">
        <v>337</v>
      </c>
      <c r="H71" s="14" t="s">
        <v>325</v>
      </c>
      <c r="I71" s="14" t="s">
        <v>338</v>
      </c>
      <c r="J71" s="14" t="s">
        <v>339</v>
      </c>
      <c r="K71" s="14" t="s">
        <v>262</v>
      </c>
      <c r="L71" t="s">
        <v>101</v>
      </c>
      <c r="M71" s="14" t="s">
        <v>425</v>
      </c>
      <c r="N71" t="s">
        <v>103</v>
      </c>
      <c r="O71" s="9">
        <v>0</v>
      </c>
      <c r="P71" s="9">
        <v>0</v>
      </c>
      <c r="Q71" s="9" t="s">
        <v>122</v>
      </c>
      <c r="R71" s="9" t="s">
        <v>123</v>
      </c>
      <c r="S71" s="9" t="s">
        <v>330</v>
      </c>
      <c r="T71" s="9" t="s">
        <v>122</v>
      </c>
      <c r="U71" s="9" t="s">
        <v>123</v>
      </c>
      <c r="V71" s="28" t="s">
        <v>123</v>
      </c>
      <c r="W71" s="14" t="s">
        <v>425</v>
      </c>
      <c r="X71" s="29">
        <v>43207</v>
      </c>
      <c r="Y71" s="29">
        <v>43207</v>
      </c>
      <c r="Z71" s="30">
        <v>12317</v>
      </c>
      <c r="AA71" s="9">
        <v>514</v>
      </c>
      <c r="AB71" s="9">
        <v>0</v>
      </c>
      <c r="AC71" s="8">
        <v>43214</v>
      </c>
      <c r="AD71" s="15" t="s">
        <v>426</v>
      </c>
      <c r="AE71" s="30">
        <v>12317</v>
      </c>
      <c r="AF71" s="15" t="s">
        <v>176</v>
      </c>
      <c r="AG71" t="s">
        <v>177</v>
      </c>
      <c r="AH71" s="8">
        <v>43214</v>
      </c>
      <c r="AI71" s="4">
        <v>43281</v>
      </c>
    </row>
    <row r="72" spans="1:35" x14ac:dyDescent="0.3">
      <c r="A72">
        <v>2018</v>
      </c>
      <c r="B72" s="4">
        <v>43101</v>
      </c>
      <c r="C72" s="4">
        <v>43281</v>
      </c>
      <c r="D72" t="s">
        <v>91</v>
      </c>
      <c r="E72" s="7" t="s">
        <v>427</v>
      </c>
      <c r="F72" s="22" t="s">
        <v>428</v>
      </c>
      <c r="G72" s="14" t="s">
        <v>429</v>
      </c>
      <c r="H72" s="14" t="s">
        <v>325</v>
      </c>
      <c r="I72" s="14" t="s">
        <v>430</v>
      </c>
      <c r="J72" s="14" t="s">
        <v>431</v>
      </c>
      <c r="K72" s="14" t="s">
        <v>432</v>
      </c>
      <c r="L72" t="s">
        <v>101</v>
      </c>
      <c r="M72" s="14" t="s">
        <v>433</v>
      </c>
      <c r="N72" t="s">
        <v>103</v>
      </c>
      <c r="O72" s="9">
        <v>0</v>
      </c>
      <c r="P72" s="9">
        <v>0</v>
      </c>
      <c r="Q72" s="9" t="s">
        <v>122</v>
      </c>
      <c r="R72" s="9" t="s">
        <v>123</v>
      </c>
      <c r="S72" s="9" t="s">
        <v>330</v>
      </c>
      <c r="T72" s="9" t="s">
        <v>122</v>
      </c>
      <c r="U72" s="9" t="s">
        <v>123</v>
      </c>
      <c r="V72" s="28" t="s">
        <v>434</v>
      </c>
      <c r="W72" s="14" t="s">
        <v>433</v>
      </c>
      <c r="X72" s="29">
        <v>43189</v>
      </c>
      <c r="Y72" s="29">
        <v>43189</v>
      </c>
      <c r="Z72" s="30">
        <v>12267</v>
      </c>
      <c r="AA72" s="9">
        <v>200</v>
      </c>
      <c r="AB72" s="9">
        <v>0</v>
      </c>
      <c r="AC72" s="8">
        <v>43196</v>
      </c>
      <c r="AD72" s="15" t="s">
        <v>435</v>
      </c>
      <c r="AE72" s="30">
        <v>12267</v>
      </c>
      <c r="AF72" s="15" t="s">
        <v>176</v>
      </c>
      <c r="AG72" t="s">
        <v>177</v>
      </c>
      <c r="AH72" s="8">
        <v>43196</v>
      </c>
      <c r="AI72" s="4">
        <v>43281</v>
      </c>
    </row>
    <row r="73" spans="1:35" x14ac:dyDescent="0.3">
      <c r="A73">
        <v>2018</v>
      </c>
      <c r="B73" s="4">
        <v>43191</v>
      </c>
      <c r="C73" s="4">
        <v>43281</v>
      </c>
      <c r="D73" t="s">
        <v>100</v>
      </c>
      <c r="E73" s="7" t="s">
        <v>412</v>
      </c>
      <c r="F73" s="7" t="s">
        <v>201</v>
      </c>
      <c r="G73" s="14" t="s">
        <v>337</v>
      </c>
      <c r="H73" s="14" t="s">
        <v>325</v>
      </c>
      <c r="I73" s="14" t="s">
        <v>436</v>
      </c>
      <c r="J73" s="14" t="s">
        <v>437</v>
      </c>
      <c r="K73" s="14" t="s">
        <v>438</v>
      </c>
      <c r="L73" t="s">
        <v>101</v>
      </c>
      <c r="M73" s="14" t="s">
        <v>340</v>
      </c>
      <c r="N73" t="s">
        <v>103</v>
      </c>
      <c r="O73" s="9">
        <v>0</v>
      </c>
      <c r="P73" s="9">
        <v>0</v>
      </c>
      <c r="Q73" s="9" t="s">
        <v>122</v>
      </c>
      <c r="R73" s="9" t="s">
        <v>123</v>
      </c>
      <c r="S73" s="9" t="s">
        <v>330</v>
      </c>
      <c r="T73" s="9" t="s">
        <v>122</v>
      </c>
      <c r="U73" s="9" t="s">
        <v>123</v>
      </c>
      <c r="V73" s="28" t="s">
        <v>331</v>
      </c>
      <c r="W73" s="14" t="s">
        <v>340</v>
      </c>
      <c r="X73" s="29">
        <v>43199</v>
      </c>
      <c r="Y73" s="29">
        <v>43199</v>
      </c>
      <c r="Z73" s="30">
        <v>12283</v>
      </c>
      <c r="AA73" s="9">
        <v>200</v>
      </c>
      <c r="AB73" s="9">
        <v>0</v>
      </c>
      <c r="AC73" s="8">
        <v>43206</v>
      </c>
      <c r="AD73" s="15" t="s">
        <v>439</v>
      </c>
      <c r="AE73" s="30">
        <v>12283</v>
      </c>
      <c r="AF73" s="15" t="s">
        <v>176</v>
      </c>
      <c r="AG73" t="s">
        <v>177</v>
      </c>
      <c r="AH73" s="8">
        <v>43206</v>
      </c>
      <c r="AI73" s="4">
        <v>43281</v>
      </c>
    </row>
    <row r="74" spans="1:35" x14ac:dyDescent="0.3">
      <c r="A74">
        <v>2018</v>
      </c>
      <c r="B74" s="4">
        <v>43191</v>
      </c>
      <c r="C74" s="4">
        <v>43281</v>
      </c>
      <c r="D74" t="s">
        <v>100</v>
      </c>
      <c r="E74" s="7" t="s">
        <v>412</v>
      </c>
      <c r="F74" s="7" t="s">
        <v>201</v>
      </c>
      <c r="G74" s="14" t="s">
        <v>337</v>
      </c>
      <c r="H74" s="14" t="s">
        <v>325</v>
      </c>
      <c r="I74" s="14" t="s">
        <v>436</v>
      </c>
      <c r="J74" s="14" t="s">
        <v>437</v>
      </c>
      <c r="K74" s="14" t="s">
        <v>438</v>
      </c>
      <c r="L74" t="s">
        <v>101</v>
      </c>
      <c r="M74" s="14" t="s">
        <v>340</v>
      </c>
      <c r="N74" t="s">
        <v>103</v>
      </c>
      <c r="O74" s="9">
        <v>0</v>
      </c>
      <c r="P74" s="9">
        <v>0</v>
      </c>
      <c r="Q74" s="9" t="s">
        <v>122</v>
      </c>
      <c r="R74" s="9" t="s">
        <v>123</v>
      </c>
      <c r="S74" s="9" t="s">
        <v>330</v>
      </c>
      <c r="T74" s="9" t="s">
        <v>122</v>
      </c>
      <c r="U74" s="9" t="s">
        <v>123</v>
      </c>
      <c r="V74" s="28" t="s">
        <v>331</v>
      </c>
      <c r="W74" s="14" t="s">
        <v>340</v>
      </c>
      <c r="X74" s="29">
        <v>43201</v>
      </c>
      <c r="Y74" s="29">
        <v>43201</v>
      </c>
      <c r="Z74" s="30">
        <v>12288</v>
      </c>
      <c r="AA74" s="9">
        <v>200</v>
      </c>
      <c r="AB74" s="9">
        <v>0</v>
      </c>
      <c r="AC74" s="8">
        <v>43208</v>
      </c>
      <c r="AD74" s="15" t="s">
        <v>440</v>
      </c>
      <c r="AE74" s="30">
        <v>12288</v>
      </c>
      <c r="AF74" s="15" t="s">
        <v>176</v>
      </c>
      <c r="AG74" t="s">
        <v>177</v>
      </c>
      <c r="AH74" s="8">
        <v>43208</v>
      </c>
      <c r="AI74" s="4">
        <v>43281</v>
      </c>
    </row>
    <row r="75" spans="1:35" x14ac:dyDescent="0.3">
      <c r="A75">
        <v>2018</v>
      </c>
      <c r="B75" s="4">
        <v>43191</v>
      </c>
      <c r="C75" s="4">
        <v>43281</v>
      </c>
      <c r="D75" t="s">
        <v>100</v>
      </c>
      <c r="E75" s="31" t="s">
        <v>412</v>
      </c>
      <c r="F75" s="22" t="s">
        <v>201</v>
      </c>
      <c r="G75" s="14" t="s">
        <v>413</v>
      </c>
      <c r="H75" s="14" t="s">
        <v>325</v>
      </c>
      <c r="I75" s="14" t="s">
        <v>414</v>
      </c>
      <c r="J75" s="14" t="s">
        <v>124</v>
      </c>
      <c r="K75" s="14" t="s">
        <v>415</v>
      </c>
      <c r="L75" t="s">
        <v>101</v>
      </c>
      <c r="M75" s="14" t="s">
        <v>441</v>
      </c>
      <c r="N75" t="s">
        <v>103</v>
      </c>
      <c r="O75" s="9">
        <v>0</v>
      </c>
      <c r="P75" s="9">
        <v>0</v>
      </c>
      <c r="Q75" s="9" t="s">
        <v>122</v>
      </c>
      <c r="R75" s="9" t="s">
        <v>123</v>
      </c>
      <c r="S75" s="9" t="s">
        <v>330</v>
      </c>
      <c r="T75" s="9" t="s">
        <v>122</v>
      </c>
      <c r="U75" s="9" t="s">
        <v>123</v>
      </c>
      <c r="V75" s="28" t="s">
        <v>442</v>
      </c>
      <c r="W75" s="14" t="s">
        <v>441</v>
      </c>
      <c r="X75" s="29">
        <v>43193</v>
      </c>
      <c r="Y75" s="29">
        <v>43193</v>
      </c>
      <c r="Z75" s="33">
        <v>12275</v>
      </c>
      <c r="AA75" s="27">
        <v>200</v>
      </c>
      <c r="AB75" s="9">
        <v>180</v>
      </c>
      <c r="AC75" s="8">
        <v>43200</v>
      </c>
      <c r="AD75" s="15" t="s">
        <v>443</v>
      </c>
      <c r="AE75" s="33">
        <v>12275</v>
      </c>
      <c r="AF75" s="15" t="s">
        <v>176</v>
      </c>
      <c r="AG75" t="s">
        <v>177</v>
      </c>
      <c r="AH75" s="8">
        <v>43200</v>
      </c>
      <c r="AI75" s="4">
        <v>43281</v>
      </c>
    </row>
    <row r="76" spans="1:35" x14ac:dyDescent="0.3">
      <c r="A76">
        <v>2018</v>
      </c>
      <c r="B76" s="4">
        <v>43191</v>
      </c>
      <c r="C76" s="4">
        <v>43281</v>
      </c>
      <c r="D76" t="s">
        <v>100</v>
      </c>
      <c r="E76" s="31" t="s">
        <v>412</v>
      </c>
      <c r="F76" s="22" t="s">
        <v>201</v>
      </c>
      <c r="G76" s="14" t="s">
        <v>337</v>
      </c>
      <c r="H76" s="14" t="s">
        <v>325</v>
      </c>
      <c r="I76" s="14" t="s">
        <v>436</v>
      </c>
      <c r="J76" s="14" t="s">
        <v>437</v>
      </c>
      <c r="K76" s="14" t="s">
        <v>438</v>
      </c>
      <c r="L76" t="s">
        <v>101</v>
      </c>
      <c r="M76" s="14" t="s">
        <v>444</v>
      </c>
      <c r="N76" t="s">
        <v>103</v>
      </c>
      <c r="O76" s="9">
        <v>0</v>
      </c>
      <c r="P76" s="9">
        <v>0</v>
      </c>
      <c r="Q76" s="9" t="s">
        <v>122</v>
      </c>
      <c r="R76" s="9" t="s">
        <v>123</v>
      </c>
      <c r="S76" s="9" t="s">
        <v>330</v>
      </c>
      <c r="T76" s="9" t="s">
        <v>122</v>
      </c>
      <c r="U76" s="9" t="s">
        <v>123</v>
      </c>
      <c r="V76" s="28" t="s">
        <v>123</v>
      </c>
      <c r="W76" s="14" t="s">
        <v>444</v>
      </c>
      <c r="X76" s="29">
        <v>43195</v>
      </c>
      <c r="Y76" s="29">
        <v>43195</v>
      </c>
      <c r="Z76" s="32">
        <v>12281</v>
      </c>
      <c r="AA76" s="9">
        <v>514</v>
      </c>
      <c r="AB76" s="9">
        <v>0</v>
      </c>
      <c r="AC76" s="8">
        <v>43202</v>
      </c>
      <c r="AD76" s="15" t="s">
        <v>445</v>
      </c>
      <c r="AE76" s="32">
        <v>12281</v>
      </c>
      <c r="AF76" s="15" t="s">
        <v>176</v>
      </c>
      <c r="AG76" t="s">
        <v>177</v>
      </c>
      <c r="AH76" s="8">
        <v>43202</v>
      </c>
      <c r="AI76" s="4">
        <v>43281</v>
      </c>
    </row>
    <row r="77" spans="1:35" x14ac:dyDescent="0.3">
      <c r="A77">
        <v>2018</v>
      </c>
      <c r="B77" s="4">
        <v>43101</v>
      </c>
      <c r="C77" s="4">
        <v>43281</v>
      </c>
      <c r="D77" t="s">
        <v>91</v>
      </c>
      <c r="E77" s="7" t="s">
        <v>446</v>
      </c>
      <c r="F77" s="7" t="s">
        <v>260</v>
      </c>
      <c r="G77" s="14" t="s">
        <v>347</v>
      </c>
      <c r="H77" s="14" t="s">
        <v>325</v>
      </c>
      <c r="I77" s="14" t="s">
        <v>447</v>
      </c>
      <c r="J77" s="14" t="s">
        <v>187</v>
      </c>
      <c r="K77" s="14" t="s">
        <v>316</v>
      </c>
      <c r="L77" t="s">
        <v>101</v>
      </c>
      <c r="M77" s="14" t="s">
        <v>448</v>
      </c>
      <c r="N77" t="s">
        <v>103</v>
      </c>
      <c r="O77" s="9">
        <v>0</v>
      </c>
      <c r="P77" s="9">
        <v>0</v>
      </c>
      <c r="Q77" s="9" t="s">
        <v>122</v>
      </c>
      <c r="R77" s="9" t="s">
        <v>123</v>
      </c>
      <c r="S77" s="9" t="s">
        <v>330</v>
      </c>
      <c r="T77" s="9" t="s">
        <v>122</v>
      </c>
      <c r="U77" s="9" t="s">
        <v>123</v>
      </c>
      <c r="V77" s="28" t="s">
        <v>123</v>
      </c>
      <c r="W77" s="14" t="s">
        <v>448</v>
      </c>
      <c r="X77" s="29">
        <v>43187</v>
      </c>
      <c r="Y77" s="29">
        <v>43187</v>
      </c>
      <c r="Z77" s="30">
        <v>12264</v>
      </c>
      <c r="AA77" s="9">
        <v>250</v>
      </c>
      <c r="AB77" s="9">
        <v>0</v>
      </c>
      <c r="AC77" s="8">
        <v>43194</v>
      </c>
      <c r="AD77" s="15" t="s">
        <v>449</v>
      </c>
      <c r="AE77" s="30">
        <v>12264</v>
      </c>
      <c r="AF77" s="15" t="s">
        <v>176</v>
      </c>
      <c r="AG77" t="s">
        <v>177</v>
      </c>
      <c r="AH77" s="8">
        <v>43194</v>
      </c>
      <c r="AI77" s="4">
        <v>43281</v>
      </c>
    </row>
    <row r="78" spans="1:35" x14ac:dyDescent="0.3">
      <c r="A78">
        <v>2018</v>
      </c>
      <c r="B78" s="4">
        <v>43191</v>
      </c>
      <c r="C78" s="4">
        <v>43281</v>
      </c>
      <c r="D78" t="s">
        <v>91</v>
      </c>
      <c r="E78" s="7" t="s">
        <v>450</v>
      </c>
      <c r="F78" s="22" t="s">
        <v>428</v>
      </c>
      <c r="G78" s="22" t="s">
        <v>451</v>
      </c>
      <c r="H78" s="14" t="s">
        <v>325</v>
      </c>
      <c r="I78" s="14" t="s">
        <v>452</v>
      </c>
      <c r="J78" s="14" t="s">
        <v>339</v>
      </c>
      <c r="K78" s="14" t="s">
        <v>363</v>
      </c>
      <c r="L78" t="s">
        <v>101</v>
      </c>
      <c r="M78" s="14" t="s">
        <v>453</v>
      </c>
      <c r="N78" t="s">
        <v>103</v>
      </c>
      <c r="O78" s="9">
        <v>0</v>
      </c>
      <c r="P78" s="9">
        <v>0</v>
      </c>
      <c r="Q78" s="9" t="s">
        <v>122</v>
      </c>
      <c r="R78" s="9" t="s">
        <v>123</v>
      </c>
      <c r="S78" s="9" t="s">
        <v>330</v>
      </c>
      <c r="T78" s="9" t="s">
        <v>122</v>
      </c>
      <c r="U78" s="9" t="s">
        <v>123</v>
      </c>
      <c r="V78" s="28" t="s">
        <v>123</v>
      </c>
      <c r="W78" s="14" t="s">
        <v>453</v>
      </c>
      <c r="X78" s="29">
        <v>43193</v>
      </c>
      <c r="Y78" s="29">
        <v>43193</v>
      </c>
      <c r="Z78" s="30">
        <v>12273</v>
      </c>
      <c r="AA78" s="9">
        <v>250</v>
      </c>
      <c r="AB78" s="9">
        <v>264</v>
      </c>
      <c r="AC78" s="8">
        <v>43200</v>
      </c>
      <c r="AD78" s="15" t="s">
        <v>454</v>
      </c>
      <c r="AE78" s="30">
        <v>12273</v>
      </c>
      <c r="AF78" s="15" t="s">
        <v>176</v>
      </c>
      <c r="AG78" t="s">
        <v>177</v>
      </c>
      <c r="AH78" s="8">
        <v>43200</v>
      </c>
      <c r="AI78" s="4">
        <v>43281</v>
      </c>
    </row>
    <row r="79" spans="1:35" x14ac:dyDescent="0.3">
      <c r="A79">
        <v>2018</v>
      </c>
      <c r="B79" s="4">
        <v>43191</v>
      </c>
      <c r="C79" s="4">
        <v>43281</v>
      </c>
      <c r="D79" t="s">
        <v>98</v>
      </c>
      <c r="E79" s="31" t="s">
        <v>358</v>
      </c>
      <c r="F79" s="14" t="s">
        <v>359</v>
      </c>
      <c r="G79" s="14" t="s">
        <v>360</v>
      </c>
      <c r="H79" s="14" t="s">
        <v>325</v>
      </c>
      <c r="I79" s="14" t="s">
        <v>361</v>
      </c>
      <c r="J79" s="14" t="s">
        <v>362</v>
      </c>
      <c r="K79" s="14" t="s">
        <v>363</v>
      </c>
      <c r="L79" t="s">
        <v>101</v>
      </c>
      <c r="M79" s="14" t="s">
        <v>453</v>
      </c>
      <c r="N79" t="s">
        <v>103</v>
      </c>
      <c r="O79" s="9">
        <v>0</v>
      </c>
      <c r="P79" s="9">
        <v>0</v>
      </c>
      <c r="Q79" s="9" t="s">
        <v>122</v>
      </c>
      <c r="R79" s="9" t="s">
        <v>123</v>
      </c>
      <c r="S79" s="9" t="s">
        <v>330</v>
      </c>
      <c r="T79" s="9" t="s">
        <v>122</v>
      </c>
      <c r="U79" s="9" t="s">
        <v>123</v>
      </c>
      <c r="V79" s="28" t="s">
        <v>123</v>
      </c>
      <c r="W79" s="14" t="s">
        <v>453</v>
      </c>
      <c r="X79" s="29">
        <v>43193</v>
      </c>
      <c r="Y79" s="29">
        <v>43193</v>
      </c>
      <c r="Z79" s="30">
        <v>12274</v>
      </c>
      <c r="AA79" s="9">
        <v>250</v>
      </c>
      <c r="AB79" s="9">
        <v>0</v>
      </c>
      <c r="AC79" s="8">
        <v>43200</v>
      </c>
      <c r="AD79" s="15" t="s">
        <v>455</v>
      </c>
      <c r="AE79" s="30">
        <v>12274</v>
      </c>
      <c r="AF79" s="15" t="s">
        <v>176</v>
      </c>
      <c r="AG79" t="s">
        <v>177</v>
      </c>
      <c r="AH79" s="8">
        <v>43200</v>
      </c>
      <c r="AI79" s="4">
        <v>43281</v>
      </c>
    </row>
    <row r="80" spans="1:35" x14ac:dyDescent="0.3">
      <c r="A80">
        <v>2018</v>
      </c>
      <c r="B80" s="4">
        <v>43191</v>
      </c>
      <c r="C80" s="4">
        <v>43281</v>
      </c>
      <c r="D80" t="s">
        <v>100</v>
      </c>
      <c r="E80" s="31" t="s">
        <v>412</v>
      </c>
      <c r="F80" s="22" t="s">
        <v>201</v>
      </c>
      <c r="G80" s="14" t="s">
        <v>337</v>
      </c>
      <c r="H80" s="14" t="s">
        <v>325</v>
      </c>
      <c r="I80" s="14" t="s">
        <v>436</v>
      </c>
      <c r="J80" s="14" t="s">
        <v>437</v>
      </c>
      <c r="K80" s="14" t="s">
        <v>438</v>
      </c>
      <c r="L80" t="s">
        <v>101</v>
      </c>
      <c r="M80" s="14" t="s">
        <v>456</v>
      </c>
      <c r="N80" t="s">
        <v>103</v>
      </c>
      <c r="O80" s="9">
        <v>0</v>
      </c>
      <c r="P80" s="9">
        <v>0</v>
      </c>
      <c r="Q80" s="9" t="s">
        <v>122</v>
      </c>
      <c r="R80" s="9" t="s">
        <v>123</v>
      </c>
      <c r="S80" s="9" t="s">
        <v>330</v>
      </c>
      <c r="T80" s="9" t="s">
        <v>122</v>
      </c>
      <c r="U80" s="9" t="s">
        <v>123</v>
      </c>
      <c r="V80" s="28" t="s">
        <v>123</v>
      </c>
      <c r="W80" s="14" t="s">
        <v>456</v>
      </c>
      <c r="X80" s="29">
        <v>43193</v>
      </c>
      <c r="Y80" s="29">
        <v>43193</v>
      </c>
      <c r="Z80" s="30">
        <v>12277</v>
      </c>
      <c r="AA80" s="9">
        <v>250</v>
      </c>
      <c r="AB80" s="9">
        <v>0</v>
      </c>
      <c r="AC80" s="8">
        <v>43200</v>
      </c>
      <c r="AD80" s="15" t="s">
        <v>457</v>
      </c>
      <c r="AE80" s="30">
        <v>12277</v>
      </c>
      <c r="AF80" s="15" t="s">
        <v>176</v>
      </c>
      <c r="AG80" t="s">
        <v>177</v>
      </c>
      <c r="AH80" s="8">
        <v>43200</v>
      </c>
      <c r="AI80" s="4">
        <v>43281</v>
      </c>
    </row>
    <row r="81" spans="1:35" x14ac:dyDescent="0.3">
      <c r="A81">
        <v>2018</v>
      </c>
      <c r="B81" s="4">
        <v>43191</v>
      </c>
      <c r="C81" s="4">
        <v>43281</v>
      </c>
      <c r="D81" t="s">
        <v>98</v>
      </c>
      <c r="E81" s="7" t="s">
        <v>458</v>
      </c>
      <c r="F81" s="22" t="s">
        <v>459</v>
      </c>
      <c r="G81" s="14" t="s">
        <v>460</v>
      </c>
      <c r="H81" s="14" t="s">
        <v>325</v>
      </c>
      <c r="I81" s="14" t="s">
        <v>461</v>
      </c>
      <c r="J81" s="14" t="s">
        <v>462</v>
      </c>
      <c r="K81" s="14" t="s">
        <v>463</v>
      </c>
      <c r="L81" t="s">
        <v>101</v>
      </c>
      <c r="M81" s="14" t="s">
        <v>464</v>
      </c>
      <c r="N81" s="14" t="s">
        <v>103</v>
      </c>
      <c r="O81" s="9">
        <v>0</v>
      </c>
      <c r="P81" s="9">
        <v>0</v>
      </c>
      <c r="Q81" s="9" t="s">
        <v>122</v>
      </c>
      <c r="R81" s="9" t="s">
        <v>123</v>
      </c>
      <c r="S81" s="9" t="s">
        <v>330</v>
      </c>
      <c r="T81" s="9" t="s">
        <v>122</v>
      </c>
      <c r="U81" s="9" t="s">
        <v>123</v>
      </c>
      <c r="V81" s="28" t="s">
        <v>331</v>
      </c>
      <c r="W81" s="14" t="s">
        <v>464</v>
      </c>
      <c r="X81" s="29">
        <v>43181</v>
      </c>
      <c r="Y81" s="29">
        <v>43187</v>
      </c>
      <c r="Z81" s="30">
        <v>12238</v>
      </c>
      <c r="AA81" s="9">
        <v>1000</v>
      </c>
      <c r="AB81" s="9">
        <v>0</v>
      </c>
      <c r="AC81" s="8">
        <v>43194</v>
      </c>
      <c r="AD81" s="15" t="s">
        <v>465</v>
      </c>
      <c r="AE81" s="30">
        <v>12238</v>
      </c>
      <c r="AF81" s="15" t="s">
        <v>176</v>
      </c>
      <c r="AG81" t="s">
        <v>177</v>
      </c>
      <c r="AH81" s="8">
        <v>43194</v>
      </c>
      <c r="AI81" s="4">
        <v>43281</v>
      </c>
    </row>
    <row r="82" spans="1:35" x14ac:dyDescent="0.3">
      <c r="A82">
        <v>2018</v>
      </c>
      <c r="B82" s="4">
        <v>43191</v>
      </c>
      <c r="C82" s="4">
        <v>43281</v>
      </c>
      <c r="D82" t="s">
        <v>92</v>
      </c>
      <c r="E82" s="14" t="s">
        <v>466</v>
      </c>
      <c r="F82" s="14" t="s">
        <v>373</v>
      </c>
      <c r="G82" s="14" t="s">
        <v>467</v>
      </c>
      <c r="H82" s="14" t="s">
        <v>325</v>
      </c>
      <c r="I82" s="14" t="s">
        <v>468</v>
      </c>
      <c r="J82" s="14" t="s">
        <v>145</v>
      </c>
      <c r="K82" s="14" t="s">
        <v>267</v>
      </c>
      <c r="L82" t="s">
        <v>101</v>
      </c>
      <c r="M82" s="14" t="s">
        <v>464</v>
      </c>
      <c r="N82" t="s">
        <v>103</v>
      </c>
      <c r="O82" s="9">
        <v>0</v>
      </c>
      <c r="P82" s="9">
        <v>0</v>
      </c>
      <c r="Q82" s="9" t="s">
        <v>122</v>
      </c>
      <c r="R82" s="9" t="s">
        <v>123</v>
      </c>
      <c r="S82" s="9" t="s">
        <v>330</v>
      </c>
      <c r="T82" s="9" t="s">
        <v>122</v>
      </c>
      <c r="U82" s="9" t="s">
        <v>123</v>
      </c>
      <c r="V82" s="28" t="s">
        <v>331</v>
      </c>
      <c r="W82" s="14" t="s">
        <v>464</v>
      </c>
      <c r="X82" s="29">
        <v>43181</v>
      </c>
      <c r="Y82" s="29">
        <v>43187</v>
      </c>
      <c r="Z82" s="30">
        <v>12239</v>
      </c>
      <c r="AA82" s="9">
        <v>1000</v>
      </c>
      <c r="AB82" s="9">
        <v>0</v>
      </c>
      <c r="AC82" s="8">
        <v>43194</v>
      </c>
      <c r="AD82" s="15" t="s">
        <v>469</v>
      </c>
      <c r="AE82" s="30">
        <v>12239</v>
      </c>
      <c r="AF82" s="15" t="s">
        <v>176</v>
      </c>
      <c r="AG82" t="s">
        <v>177</v>
      </c>
      <c r="AH82" s="8">
        <v>43194</v>
      </c>
      <c r="AI82" s="4">
        <v>43281</v>
      </c>
    </row>
    <row r="83" spans="1:35" x14ac:dyDescent="0.3">
      <c r="A83">
        <v>2018</v>
      </c>
      <c r="B83" s="4">
        <v>43191</v>
      </c>
      <c r="C83" s="4">
        <v>43281</v>
      </c>
      <c r="D83" t="s">
        <v>91</v>
      </c>
      <c r="E83" s="14" t="s">
        <v>470</v>
      </c>
      <c r="F83" s="14" t="s">
        <v>428</v>
      </c>
      <c r="G83" s="14" t="s">
        <v>471</v>
      </c>
      <c r="H83" s="14" t="s">
        <v>325</v>
      </c>
      <c r="I83" s="14" t="s">
        <v>472</v>
      </c>
      <c r="J83" s="14" t="s">
        <v>473</v>
      </c>
      <c r="K83" s="14" t="s">
        <v>316</v>
      </c>
      <c r="L83" t="s">
        <v>101</v>
      </c>
      <c r="M83" s="14" t="s">
        <v>464</v>
      </c>
      <c r="N83" s="14" t="s">
        <v>103</v>
      </c>
      <c r="O83" s="9">
        <v>0</v>
      </c>
      <c r="P83" s="9">
        <v>0</v>
      </c>
      <c r="Q83" s="9" t="s">
        <v>122</v>
      </c>
      <c r="R83" s="9" t="s">
        <v>123</v>
      </c>
      <c r="S83" s="9" t="s">
        <v>330</v>
      </c>
      <c r="T83" s="9" t="s">
        <v>122</v>
      </c>
      <c r="U83" s="9" t="s">
        <v>123</v>
      </c>
      <c r="V83" s="28" t="s">
        <v>331</v>
      </c>
      <c r="W83" s="14" t="s">
        <v>464</v>
      </c>
      <c r="X83" s="29">
        <v>43181</v>
      </c>
      <c r="Y83" s="29">
        <v>43187</v>
      </c>
      <c r="Z83" s="30">
        <v>12240</v>
      </c>
      <c r="AA83" s="9">
        <v>800</v>
      </c>
      <c r="AB83" s="9">
        <v>0</v>
      </c>
      <c r="AC83" s="8">
        <v>43194</v>
      </c>
      <c r="AD83" s="15" t="s">
        <v>474</v>
      </c>
      <c r="AE83" s="30">
        <v>12240</v>
      </c>
      <c r="AF83" s="15" t="s">
        <v>176</v>
      </c>
      <c r="AG83" t="s">
        <v>177</v>
      </c>
      <c r="AH83" s="8">
        <v>43194</v>
      </c>
      <c r="AI83" s="4">
        <v>43281</v>
      </c>
    </row>
    <row r="84" spans="1:35" x14ac:dyDescent="0.3">
      <c r="A84">
        <v>2018</v>
      </c>
      <c r="B84" s="4">
        <v>43191</v>
      </c>
      <c r="C84" s="4">
        <v>43281</v>
      </c>
      <c r="D84" t="s">
        <v>98</v>
      </c>
      <c r="E84" s="7" t="s">
        <v>458</v>
      </c>
      <c r="F84" s="22" t="s">
        <v>459</v>
      </c>
      <c r="G84" s="14" t="s">
        <v>460</v>
      </c>
      <c r="H84" s="14" t="s">
        <v>325</v>
      </c>
      <c r="I84" s="14" t="s">
        <v>461</v>
      </c>
      <c r="J84" s="14" t="s">
        <v>462</v>
      </c>
      <c r="K84" s="14" t="s">
        <v>463</v>
      </c>
      <c r="L84" t="s">
        <v>101</v>
      </c>
      <c r="M84" s="14" t="s">
        <v>464</v>
      </c>
      <c r="N84" t="s">
        <v>103</v>
      </c>
      <c r="O84" s="9">
        <v>0</v>
      </c>
      <c r="P84" s="9">
        <v>0</v>
      </c>
      <c r="Q84" s="9" t="s">
        <v>122</v>
      </c>
      <c r="R84" s="9" t="s">
        <v>123</v>
      </c>
      <c r="S84" s="9" t="s">
        <v>330</v>
      </c>
      <c r="T84" s="9" t="s">
        <v>122</v>
      </c>
      <c r="U84" s="9" t="s">
        <v>123</v>
      </c>
      <c r="V84" s="28" t="s">
        <v>331</v>
      </c>
      <c r="W84" s="14" t="s">
        <v>464</v>
      </c>
      <c r="X84" s="29">
        <v>43206</v>
      </c>
      <c r="Y84" s="29">
        <v>43206</v>
      </c>
      <c r="Z84" s="30">
        <v>12313</v>
      </c>
      <c r="AA84" s="9">
        <v>200</v>
      </c>
      <c r="AB84" s="9">
        <v>0</v>
      </c>
      <c r="AC84" s="8">
        <v>43210</v>
      </c>
      <c r="AD84" s="15" t="s">
        <v>475</v>
      </c>
      <c r="AE84" s="30">
        <v>12313</v>
      </c>
      <c r="AF84" s="15" t="s">
        <v>176</v>
      </c>
      <c r="AG84" t="s">
        <v>177</v>
      </c>
      <c r="AH84" s="8">
        <v>43210</v>
      </c>
      <c r="AI84" s="4">
        <v>43281</v>
      </c>
    </row>
    <row r="85" spans="1:35" x14ac:dyDescent="0.3">
      <c r="A85">
        <v>2018</v>
      </c>
      <c r="B85" s="4">
        <v>43191</v>
      </c>
      <c r="C85" s="4">
        <v>43281</v>
      </c>
      <c r="D85" t="s">
        <v>91</v>
      </c>
      <c r="E85" s="31" t="s">
        <v>476</v>
      </c>
      <c r="F85" s="14" t="s">
        <v>477</v>
      </c>
      <c r="G85" s="14" t="s">
        <v>413</v>
      </c>
      <c r="H85" s="14" t="s">
        <v>325</v>
      </c>
      <c r="I85" s="14" t="s">
        <v>478</v>
      </c>
      <c r="J85" s="14" t="s">
        <v>479</v>
      </c>
      <c r="K85" s="14" t="s">
        <v>480</v>
      </c>
      <c r="L85" t="s">
        <v>101</v>
      </c>
      <c r="M85" s="14" t="s">
        <v>481</v>
      </c>
      <c r="N85" s="14" t="s">
        <v>103</v>
      </c>
      <c r="O85" s="9">
        <v>0</v>
      </c>
      <c r="P85" s="9">
        <v>0</v>
      </c>
      <c r="Q85" s="9" t="s">
        <v>122</v>
      </c>
      <c r="R85" s="9" t="s">
        <v>123</v>
      </c>
      <c r="S85" s="9" t="s">
        <v>330</v>
      </c>
      <c r="T85" s="9" t="s">
        <v>122</v>
      </c>
      <c r="U85" s="9" t="s">
        <v>123</v>
      </c>
      <c r="V85" s="28" t="s">
        <v>123</v>
      </c>
      <c r="W85" s="14" t="s">
        <v>481</v>
      </c>
      <c r="X85" s="29">
        <v>43207</v>
      </c>
      <c r="Y85" s="29">
        <v>43207</v>
      </c>
      <c r="Z85" s="30">
        <v>12319</v>
      </c>
      <c r="AA85" s="9">
        <v>250</v>
      </c>
      <c r="AB85" s="9">
        <v>0</v>
      </c>
      <c r="AC85" s="8">
        <v>43214</v>
      </c>
      <c r="AD85" s="15" t="s">
        <v>482</v>
      </c>
      <c r="AE85" s="30">
        <v>12319</v>
      </c>
      <c r="AF85" s="15" t="s">
        <v>176</v>
      </c>
      <c r="AG85" t="s">
        <v>177</v>
      </c>
      <c r="AH85" s="8">
        <v>43214</v>
      </c>
      <c r="AI85" s="4">
        <v>43281</v>
      </c>
    </row>
    <row r="86" spans="1:35" x14ac:dyDescent="0.3">
      <c r="A86">
        <v>2018</v>
      </c>
      <c r="B86" s="4">
        <v>43191</v>
      </c>
      <c r="C86" s="4">
        <v>43281</v>
      </c>
      <c r="D86" t="s">
        <v>98</v>
      </c>
      <c r="E86" s="7" t="s">
        <v>458</v>
      </c>
      <c r="F86" s="22" t="s">
        <v>459</v>
      </c>
      <c r="G86" s="14" t="s">
        <v>460</v>
      </c>
      <c r="H86" s="14" t="s">
        <v>325</v>
      </c>
      <c r="I86" s="14" t="s">
        <v>461</v>
      </c>
      <c r="J86" s="14" t="s">
        <v>462</v>
      </c>
      <c r="K86" s="14" t="s">
        <v>463</v>
      </c>
      <c r="L86" t="s">
        <v>101</v>
      </c>
      <c r="M86" s="14" t="s">
        <v>464</v>
      </c>
      <c r="N86" t="s">
        <v>103</v>
      </c>
      <c r="O86" s="9">
        <v>0</v>
      </c>
      <c r="P86" s="9">
        <v>0</v>
      </c>
      <c r="Q86" s="9" t="s">
        <v>122</v>
      </c>
      <c r="R86" s="9" t="s">
        <v>123</v>
      </c>
      <c r="S86" s="9" t="s">
        <v>330</v>
      </c>
      <c r="T86" s="9" t="s">
        <v>122</v>
      </c>
      <c r="U86" s="9" t="s">
        <v>123</v>
      </c>
      <c r="V86" s="28" t="s">
        <v>330</v>
      </c>
      <c r="W86" s="14" t="s">
        <v>464</v>
      </c>
      <c r="X86" s="29">
        <v>43207</v>
      </c>
      <c r="Y86" s="29">
        <v>43207</v>
      </c>
      <c r="Z86" s="30">
        <v>12322</v>
      </c>
      <c r="AA86" s="9">
        <v>200</v>
      </c>
      <c r="AB86" s="9">
        <v>0</v>
      </c>
      <c r="AC86" s="8">
        <v>43214</v>
      </c>
      <c r="AD86" s="15" t="s">
        <v>483</v>
      </c>
      <c r="AE86" s="30">
        <v>12322</v>
      </c>
      <c r="AF86" s="15" t="s">
        <v>176</v>
      </c>
      <c r="AG86" t="s">
        <v>177</v>
      </c>
      <c r="AH86" s="8">
        <v>43214</v>
      </c>
      <c r="AI86" s="4">
        <v>43281</v>
      </c>
    </row>
    <row r="87" spans="1:35" x14ac:dyDescent="0.3">
      <c r="A87">
        <v>2018</v>
      </c>
      <c r="B87" s="4">
        <v>43191</v>
      </c>
      <c r="C87" s="4">
        <v>43281</v>
      </c>
      <c r="D87" t="s">
        <v>98</v>
      </c>
      <c r="E87" s="7" t="s">
        <v>458</v>
      </c>
      <c r="F87" s="22" t="s">
        <v>459</v>
      </c>
      <c r="G87" s="14" t="s">
        <v>460</v>
      </c>
      <c r="H87" s="14" t="s">
        <v>325</v>
      </c>
      <c r="I87" s="14" t="s">
        <v>461</v>
      </c>
      <c r="J87" s="14" t="s">
        <v>462</v>
      </c>
      <c r="K87" s="14" t="s">
        <v>463</v>
      </c>
      <c r="L87" t="s">
        <v>101</v>
      </c>
      <c r="M87" s="14" t="s">
        <v>464</v>
      </c>
      <c r="N87" s="14" t="s">
        <v>103</v>
      </c>
      <c r="O87" s="9">
        <v>0</v>
      </c>
      <c r="P87" s="9">
        <v>0</v>
      </c>
      <c r="Q87" s="9" t="s">
        <v>122</v>
      </c>
      <c r="R87" s="9" t="s">
        <v>123</v>
      </c>
      <c r="S87" s="9" t="s">
        <v>330</v>
      </c>
      <c r="T87" s="9" t="s">
        <v>122</v>
      </c>
      <c r="U87" s="9" t="s">
        <v>123</v>
      </c>
      <c r="V87" s="28" t="s">
        <v>434</v>
      </c>
      <c r="W87" s="14" t="s">
        <v>464</v>
      </c>
      <c r="X87" s="29">
        <v>43208</v>
      </c>
      <c r="Y87" s="29">
        <v>43208</v>
      </c>
      <c r="Z87" s="30">
        <v>12331</v>
      </c>
      <c r="AA87" s="9">
        <v>200</v>
      </c>
      <c r="AB87" s="9">
        <v>0</v>
      </c>
      <c r="AC87" s="8">
        <v>43215</v>
      </c>
      <c r="AD87" s="15" t="s">
        <v>484</v>
      </c>
      <c r="AE87" s="30">
        <v>12331</v>
      </c>
      <c r="AF87" s="15" t="s">
        <v>176</v>
      </c>
      <c r="AG87" t="s">
        <v>177</v>
      </c>
      <c r="AH87" s="8">
        <v>43215</v>
      </c>
      <c r="AI87" s="4">
        <v>43281</v>
      </c>
    </row>
    <row r="88" spans="1:35" x14ac:dyDescent="0.3">
      <c r="A88">
        <v>2018</v>
      </c>
      <c r="B88" s="4">
        <v>43191</v>
      </c>
      <c r="C88" s="4">
        <v>43281</v>
      </c>
      <c r="D88" t="s">
        <v>98</v>
      </c>
      <c r="E88" s="7" t="s">
        <v>458</v>
      </c>
      <c r="F88" s="22" t="s">
        <v>459</v>
      </c>
      <c r="G88" s="14" t="s">
        <v>460</v>
      </c>
      <c r="H88" s="14" t="s">
        <v>325</v>
      </c>
      <c r="I88" s="14" t="s">
        <v>461</v>
      </c>
      <c r="J88" s="14" t="s">
        <v>462</v>
      </c>
      <c r="K88" s="14" t="s">
        <v>463</v>
      </c>
      <c r="L88" t="s">
        <v>101</v>
      </c>
      <c r="M88" s="14" t="s">
        <v>464</v>
      </c>
      <c r="N88" t="s">
        <v>103</v>
      </c>
      <c r="O88" s="9">
        <v>0</v>
      </c>
      <c r="P88" s="9">
        <v>0</v>
      </c>
      <c r="Q88" s="9" t="s">
        <v>122</v>
      </c>
      <c r="R88" s="9" t="s">
        <v>123</v>
      </c>
      <c r="S88" s="9" t="s">
        <v>330</v>
      </c>
      <c r="T88" s="9" t="s">
        <v>122</v>
      </c>
      <c r="U88" s="9" t="s">
        <v>123</v>
      </c>
      <c r="V88" s="28" t="s">
        <v>333</v>
      </c>
      <c r="W88" s="14" t="s">
        <v>464</v>
      </c>
      <c r="X88" s="29">
        <v>43209</v>
      </c>
      <c r="Y88" s="29">
        <v>43210</v>
      </c>
      <c r="Z88" s="30">
        <v>12336</v>
      </c>
      <c r="AA88" s="9">
        <v>400</v>
      </c>
      <c r="AB88" s="9">
        <v>0</v>
      </c>
      <c r="AC88" s="8">
        <v>43217</v>
      </c>
      <c r="AD88" s="15" t="s">
        <v>485</v>
      </c>
      <c r="AE88" s="30">
        <v>12336</v>
      </c>
      <c r="AF88" s="15" t="s">
        <v>176</v>
      </c>
      <c r="AG88" t="s">
        <v>177</v>
      </c>
      <c r="AH88" s="8">
        <v>43217</v>
      </c>
      <c r="AI88" s="4">
        <v>43281</v>
      </c>
    </row>
    <row r="89" spans="1:35" x14ac:dyDescent="0.3">
      <c r="A89">
        <v>2018</v>
      </c>
      <c r="B89" s="4">
        <v>43191</v>
      </c>
      <c r="C89" s="4">
        <v>43281</v>
      </c>
      <c r="D89" t="s">
        <v>92</v>
      </c>
      <c r="E89" s="14" t="s">
        <v>486</v>
      </c>
      <c r="F89" s="14" t="s">
        <v>487</v>
      </c>
      <c r="G89" s="14" t="s">
        <v>471</v>
      </c>
      <c r="H89" s="14" t="s">
        <v>325</v>
      </c>
      <c r="I89" s="14" t="s">
        <v>488</v>
      </c>
      <c r="J89" s="14" t="s">
        <v>489</v>
      </c>
      <c r="K89" s="14" t="s">
        <v>490</v>
      </c>
      <c r="L89" t="s">
        <v>101</v>
      </c>
      <c r="M89" s="14" t="s">
        <v>491</v>
      </c>
      <c r="N89" s="14" t="s">
        <v>103</v>
      </c>
      <c r="O89" s="9">
        <v>0</v>
      </c>
      <c r="P89" s="9">
        <v>0</v>
      </c>
      <c r="Q89" s="9" t="s">
        <v>122</v>
      </c>
      <c r="R89" s="9" t="s">
        <v>123</v>
      </c>
      <c r="S89" s="9" t="s">
        <v>330</v>
      </c>
      <c r="T89" s="9" t="s">
        <v>122</v>
      </c>
      <c r="U89" s="9" t="s">
        <v>123</v>
      </c>
      <c r="V89" s="28" t="s">
        <v>330</v>
      </c>
      <c r="W89" s="14" t="s">
        <v>491</v>
      </c>
      <c r="X89" s="29">
        <v>43192</v>
      </c>
      <c r="Y89" s="29">
        <v>43210</v>
      </c>
      <c r="Z89" s="30">
        <v>12269</v>
      </c>
      <c r="AA89" s="9">
        <v>1800</v>
      </c>
      <c r="AB89" s="9">
        <v>0</v>
      </c>
      <c r="AC89" s="8">
        <v>43217</v>
      </c>
      <c r="AD89" s="15" t="s">
        <v>492</v>
      </c>
      <c r="AE89" s="30">
        <v>12269</v>
      </c>
      <c r="AF89" s="15" t="s">
        <v>176</v>
      </c>
      <c r="AG89" t="s">
        <v>177</v>
      </c>
      <c r="AH89" s="8">
        <v>43217</v>
      </c>
      <c r="AI89" s="4">
        <v>43281</v>
      </c>
    </row>
    <row r="90" spans="1:35" x14ac:dyDescent="0.3">
      <c r="A90">
        <v>2018</v>
      </c>
      <c r="B90" s="4">
        <v>43191</v>
      </c>
      <c r="C90" s="4">
        <v>43281</v>
      </c>
      <c r="D90" t="s">
        <v>92</v>
      </c>
      <c r="E90" s="14" t="s">
        <v>493</v>
      </c>
      <c r="F90" s="14" t="s">
        <v>494</v>
      </c>
      <c r="G90" s="14" t="s">
        <v>495</v>
      </c>
      <c r="H90" s="14" t="s">
        <v>325</v>
      </c>
      <c r="I90" s="14" t="s">
        <v>496</v>
      </c>
      <c r="J90" s="14" t="s">
        <v>497</v>
      </c>
      <c r="K90" s="14" t="s">
        <v>498</v>
      </c>
      <c r="L90" t="s">
        <v>101</v>
      </c>
      <c r="M90" s="14" t="s">
        <v>491</v>
      </c>
      <c r="N90" t="s">
        <v>103</v>
      </c>
      <c r="O90" s="9">
        <v>0</v>
      </c>
      <c r="P90" s="9">
        <v>0</v>
      </c>
      <c r="Q90" s="9" t="s">
        <v>122</v>
      </c>
      <c r="R90" s="9" t="s">
        <v>123</v>
      </c>
      <c r="S90" s="9" t="s">
        <v>330</v>
      </c>
      <c r="T90" s="9" t="s">
        <v>122</v>
      </c>
      <c r="U90" s="9" t="s">
        <v>123</v>
      </c>
      <c r="V90" s="28" t="s">
        <v>330</v>
      </c>
      <c r="W90" s="14" t="s">
        <v>491</v>
      </c>
      <c r="X90" s="29">
        <v>43192</v>
      </c>
      <c r="Y90" s="29">
        <v>43220</v>
      </c>
      <c r="Z90" s="30">
        <v>12270</v>
      </c>
      <c r="AA90" s="9">
        <v>2910</v>
      </c>
      <c r="AB90" s="9">
        <v>0</v>
      </c>
      <c r="AC90" s="8">
        <v>43224</v>
      </c>
      <c r="AD90" s="15" t="s">
        <v>499</v>
      </c>
      <c r="AE90" s="30">
        <v>12270</v>
      </c>
      <c r="AF90" s="15" t="s">
        <v>176</v>
      </c>
      <c r="AG90" t="s">
        <v>177</v>
      </c>
      <c r="AH90" s="8">
        <v>43224</v>
      </c>
      <c r="AI90" s="4">
        <v>43281</v>
      </c>
    </row>
    <row r="91" spans="1:35" x14ac:dyDescent="0.3">
      <c r="A91">
        <v>2018</v>
      </c>
      <c r="B91" s="4">
        <v>43191</v>
      </c>
      <c r="C91" s="4">
        <v>43281</v>
      </c>
      <c r="D91" t="s">
        <v>92</v>
      </c>
      <c r="E91" s="14" t="s">
        <v>500</v>
      </c>
      <c r="F91" s="14" t="s">
        <v>501</v>
      </c>
      <c r="G91" s="14" t="s">
        <v>501</v>
      </c>
      <c r="H91" s="14" t="s">
        <v>325</v>
      </c>
      <c r="I91" s="14" t="s">
        <v>283</v>
      </c>
      <c r="J91" s="14" t="s">
        <v>502</v>
      </c>
      <c r="K91" s="14" t="s">
        <v>187</v>
      </c>
      <c r="L91" t="s">
        <v>101</v>
      </c>
      <c r="M91" s="14" t="s">
        <v>491</v>
      </c>
      <c r="N91" s="14" t="s">
        <v>103</v>
      </c>
      <c r="O91" s="9">
        <v>0</v>
      </c>
      <c r="P91" s="9">
        <v>0</v>
      </c>
      <c r="Q91" s="9" t="s">
        <v>122</v>
      </c>
      <c r="R91" s="9" t="s">
        <v>123</v>
      </c>
      <c r="S91" s="9" t="s">
        <v>330</v>
      </c>
      <c r="T91" s="9" t="s">
        <v>122</v>
      </c>
      <c r="U91" s="9" t="s">
        <v>123</v>
      </c>
      <c r="V91" s="28" t="s">
        <v>330</v>
      </c>
      <c r="W91" s="14" t="s">
        <v>491</v>
      </c>
      <c r="X91" s="29">
        <v>43192</v>
      </c>
      <c r="Y91" s="29">
        <v>43220</v>
      </c>
      <c r="Z91" s="30">
        <v>12271</v>
      </c>
      <c r="AA91" s="9">
        <v>3060</v>
      </c>
      <c r="AB91" s="9">
        <v>0</v>
      </c>
      <c r="AC91" s="8">
        <v>43224</v>
      </c>
      <c r="AD91" s="15" t="s">
        <v>503</v>
      </c>
      <c r="AE91" s="30">
        <v>12271</v>
      </c>
      <c r="AF91" s="15" t="s">
        <v>176</v>
      </c>
      <c r="AG91" t="s">
        <v>177</v>
      </c>
      <c r="AH91" s="8">
        <v>43224</v>
      </c>
      <c r="AI91" s="4">
        <v>43281</v>
      </c>
    </row>
    <row r="92" spans="1:35" x14ac:dyDescent="0.3">
      <c r="A92">
        <v>2018</v>
      </c>
      <c r="B92" s="4">
        <v>43191</v>
      </c>
      <c r="C92" s="4">
        <v>43281</v>
      </c>
      <c r="D92" t="s">
        <v>92</v>
      </c>
      <c r="E92" s="14" t="s">
        <v>504</v>
      </c>
      <c r="F92" s="14" t="s">
        <v>505</v>
      </c>
      <c r="G92" s="14" t="s">
        <v>505</v>
      </c>
      <c r="H92" s="14" t="s">
        <v>325</v>
      </c>
      <c r="I92" s="14" t="s">
        <v>506</v>
      </c>
      <c r="J92" s="14" t="s">
        <v>507</v>
      </c>
      <c r="K92" s="14" t="s">
        <v>508</v>
      </c>
      <c r="L92" t="s">
        <v>101</v>
      </c>
      <c r="M92" s="14" t="s">
        <v>491</v>
      </c>
      <c r="N92" t="s">
        <v>103</v>
      </c>
      <c r="O92" s="9">
        <v>0</v>
      </c>
      <c r="P92" s="9">
        <v>0</v>
      </c>
      <c r="Q92" s="9" t="s">
        <v>122</v>
      </c>
      <c r="R92" s="9" t="s">
        <v>123</v>
      </c>
      <c r="S92" s="9" t="s">
        <v>330</v>
      </c>
      <c r="T92" s="9" t="s">
        <v>122</v>
      </c>
      <c r="U92" s="9" t="s">
        <v>123</v>
      </c>
      <c r="V92" s="28" t="s">
        <v>330</v>
      </c>
      <c r="W92" s="14" t="s">
        <v>491</v>
      </c>
      <c r="X92" s="29">
        <v>43192</v>
      </c>
      <c r="Y92" s="29">
        <v>43220</v>
      </c>
      <c r="Z92" s="30">
        <v>12272</v>
      </c>
      <c r="AA92" s="9">
        <v>13764.85</v>
      </c>
      <c r="AB92" s="9">
        <v>0</v>
      </c>
      <c r="AC92" s="8">
        <v>43224</v>
      </c>
      <c r="AD92" s="15" t="s">
        <v>509</v>
      </c>
      <c r="AE92" s="30">
        <v>12272</v>
      </c>
      <c r="AF92" s="15" t="s">
        <v>176</v>
      </c>
      <c r="AG92" t="s">
        <v>177</v>
      </c>
      <c r="AH92" s="8">
        <v>43224</v>
      </c>
      <c r="AI92" s="4">
        <v>43281</v>
      </c>
    </row>
    <row r="93" spans="1:35" x14ac:dyDescent="0.3">
      <c r="A93">
        <v>2018</v>
      </c>
      <c r="B93" s="4">
        <v>43191</v>
      </c>
      <c r="C93" s="4">
        <v>43281</v>
      </c>
      <c r="D93" t="s">
        <v>98</v>
      </c>
      <c r="E93" s="7" t="s">
        <v>510</v>
      </c>
      <c r="F93" s="7" t="s">
        <v>511</v>
      </c>
      <c r="G93" s="14" t="s">
        <v>512</v>
      </c>
      <c r="H93" s="14" t="s">
        <v>325</v>
      </c>
      <c r="I93" s="14" t="s">
        <v>404</v>
      </c>
      <c r="J93" s="14" t="s">
        <v>507</v>
      </c>
      <c r="K93" s="14" t="s">
        <v>513</v>
      </c>
      <c r="L93" t="s">
        <v>101</v>
      </c>
      <c r="M93" s="14" t="s">
        <v>514</v>
      </c>
      <c r="N93" s="14" t="s">
        <v>103</v>
      </c>
      <c r="O93" s="9">
        <v>0</v>
      </c>
      <c r="P93" s="9">
        <v>0</v>
      </c>
      <c r="Q93" s="9" t="s">
        <v>122</v>
      </c>
      <c r="R93" s="9" t="s">
        <v>123</v>
      </c>
      <c r="S93" s="9" t="s">
        <v>330</v>
      </c>
      <c r="T93" s="9" t="s">
        <v>122</v>
      </c>
      <c r="U93" s="9" t="s">
        <v>123</v>
      </c>
      <c r="V93" s="28" t="s">
        <v>331</v>
      </c>
      <c r="W93" s="14" t="s">
        <v>514</v>
      </c>
      <c r="X93" s="29">
        <v>43179</v>
      </c>
      <c r="Y93" s="29">
        <v>43182</v>
      </c>
      <c r="Z93" s="30">
        <v>12242</v>
      </c>
      <c r="AA93" s="9">
        <v>400</v>
      </c>
      <c r="AB93" s="9">
        <v>0</v>
      </c>
      <c r="AC93" s="8">
        <v>43187</v>
      </c>
      <c r="AD93" s="15" t="s">
        <v>515</v>
      </c>
      <c r="AE93" s="30">
        <v>12242</v>
      </c>
      <c r="AF93" s="15" t="s">
        <v>176</v>
      </c>
      <c r="AG93" t="s">
        <v>177</v>
      </c>
      <c r="AH93" s="8">
        <v>43187</v>
      </c>
      <c r="AI93" s="4">
        <v>43281</v>
      </c>
    </row>
    <row r="94" spans="1:35" x14ac:dyDescent="0.3">
      <c r="A94">
        <v>2018</v>
      </c>
      <c r="B94" s="4">
        <v>43191</v>
      </c>
      <c r="C94" s="4">
        <v>43281</v>
      </c>
      <c r="D94" t="s">
        <v>98</v>
      </c>
      <c r="E94" s="7" t="s">
        <v>358</v>
      </c>
      <c r="F94" s="7" t="s">
        <v>359</v>
      </c>
      <c r="G94" s="14" t="s">
        <v>360</v>
      </c>
      <c r="H94" s="14" t="s">
        <v>325</v>
      </c>
      <c r="I94" s="14" t="s">
        <v>361</v>
      </c>
      <c r="J94" s="14" t="s">
        <v>362</v>
      </c>
      <c r="K94" s="14" t="s">
        <v>363</v>
      </c>
      <c r="L94" t="s">
        <v>101</v>
      </c>
      <c r="M94" s="14" t="s">
        <v>392</v>
      </c>
      <c r="N94" t="s">
        <v>103</v>
      </c>
      <c r="O94" s="9">
        <v>0</v>
      </c>
      <c r="P94" s="9">
        <v>0</v>
      </c>
      <c r="Q94" s="9" t="s">
        <v>122</v>
      </c>
      <c r="R94" s="9" t="s">
        <v>123</v>
      </c>
      <c r="S94" s="9" t="s">
        <v>330</v>
      </c>
      <c r="T94" s="9" t="s">
        <v>122</v>
      </c>
      <c r="U94" s="9" t="s">
        <v>123</v>
      </c>
      <c r="V94" s="28" t="s">
        <v>331</v>
      </c>
      <c r="W94" s="14" t="s">
        <v>392</v>
      </c>
      <c r="X94" s="29">
        <v>43185</v>
      </c>
      <c r="Y94" s="29">
        <v>43187</v>
      </c>
      <c r="Z94" s="30">
        <v>12256</v>
      </c>
      <c r="AA94" s="9">
        <v>200</v>
      </c>
      <c r="AB94" s="9">
        <v>0</v>
      </c>
      <c r="AC94" s="8">
        <v>43192</v>
      </c>
      <c r="AD94" s="15" t="s">
        <v>516</v>
      </c>
      <c r="AE94" s="30">
        <v>12256</v>
      </c>
      <c r="AF94" s="15" t="s">
        <v>176</v>
      </c>
      <c r="AG94" t="s">
        <v>177</v>
      </c>
      <c r="AH94" s="8">
        <v>43192</v>
      </c>
      <c r="AI94" s="4">
        <v>43281</v>
      </c>
    </row>
    <row r="95" spans="1:35" x14ac:dyDescent="0.3">
      <c r="A95">
        <v>2018</v>
      </c>
      <c r="B95" s="4">
        <v>43191</v>
      </c>
      <c r="C95" s="4">
        <v>43281</v>
      </c>
      <c r="D95" t="s">
        <v>91</v>
      </c>
      <c r="E95" s="7" t="s">
        <v>517</v>
      </c>
      <c r="F95" s="22" t="s">
        <v>518</v>
      </c>
      <c r="G95" s="14" t="s">
        <v>519</v>
      </c>
      <c r="H95" s="14" t="s">
        <v>325</v>
      </c>
      <c r="I95" s="14" t="s">
        <v>520</v>
      </c>
      <c r="J95" s="14" t="s">
        <v>521</v>
      </c>
      <c r="K95" s="14" t="s">
        <v>522</v>
      </c>
      <c r="L95" t="s">
        <v>101</v>
      </c>
      <c r="M95" s="14" t="s">
        <v>392</v>
      </c>
      <c r="N95" s="14" t="s">
        <v>103</v>
      </c>
      <c r="O95" s="9">
        <v>0</v>
      </c>
      <c r="P95" s="9">
        <v>0</v>
      </c>
      <c r="Q95" s="9" t="s">
        <v>122</v>
      </c>
      <c r="R95" s="9" t="s">
        <v>123</v>
      </c>
      <c r="S95" s="9" t="s">
        <v>330</v>
      </c>
      <c r="T95" s="9" t="s">
        <v>122</v>
      </c>
      <c r="U95" s="9" t="s">
        <v>123</v>
      </c>
      <c r="V95" s="28" t="s">
        <v>331</v>
      </c>
      <c r="W95" s="14" t="s">
        <v>392</v>
      </c>
      <c r="X95" s="29">
        <v>43185</v>
      </c>
      <c r="Y95" s="29">
        <v>43187</v>
      </c>
      <c r="Z95" s="30">
        <v>12258</v>
      </c>
      <c r="AA95" s="9">
        <v>600</v>
      </c>
      <c r="AB95" s="9">
        <v>0</v>
      </c>
      <c r="AC95" s="8">
        <v>43192</v>
      </c>
      <c r="AD95" s="15" t="s">
        <v>523</v>
      </c>
      <c r="AE95" s="30">
        <v>12258</v>
      </c>
      <c r="AF95" s="15" t="s">
        <v>176</v>
      </c>
      <c r="AG95" t="s">
        <v>177</v>
      </c>
      <c r="AH95" s="8">
        <v>43192</v>
      </c>
      <c r="AI95" s="4">
        <v>43281</v>
      </c>
    </row>
    <row r="96" spans="1:35" x14ac:dyDescent="0.3">
      <c r="A96">
        <v>2018</v>
      </c>
      <c r="B96" s="4">
        <v>43191</v>
      </c>
      <c r="C96" s="4">
        <v>43281</v>
      </c>
      <c r="D96" t="s">
        <v>91</v>
      </c>
      <c r="E96" s="7" t="s">
        <v>450</v>
      </c>
      <c r="F96" s="22" t="s">
        <v>428</v>
      </c>
      <c r="G96" s="22" t="s">
        <v>451</v>
      </c>
      <c r="H96" s="14" t="s">
        <v>325</v>
      </c>
      <c r="I96" s="14" t="s">
        <v>452</v>
      </c>
      <c r="J96" s="14" t="s">
        <v>339</v>
      </c>
      <c r="K96" s="14" t="s">
        <v>363</v>
      </c>
      <c r="L96" t="s">
        <v>101</v>
      </c>
      <c r="M96" s="14" t="s">
        <v>524</v>
      </c>
      <c r="N96" t="s">
        <v>103</v>
      </c>
      <c r="O96" s="9">
        <v>0</v>
      </c>
      <c r="P96" s="9">
        <v>0</v>
      </c>
      <c r="Q96" s="9" t="s">
        <v>122</v>
      </c>
      <c r="R96" s="9" t="s">
        <v>123</v>
      </c>
      <c r="S96" s="9" t="s">
        <v>330</v>
      </c>
      <c r="T96" s="9" t="s">
        <v>122</v>
      </c>
      <c r="U96" s="9" t="s">
        <v>123</v>
      </c>
      <c r="V96" s="28" t="s">
        <v>331</v>
      </c>
      <c r="W96" s="14" t="s">
        <v>524</v>
      </c>
      <c r="X96" s="29">
        <v>43188</v>
      </c>
      <c r="Y96" s="29">
        <v>43191</v>
      </c>
      <c r="Z96" s="30">
        <v>12266</v>
      </c>
      <c r="AA96" s="9">
        <v>400</v>
      </c>
      <c r="AB96" s="9">
        <v>0</v>
      </c>
      <c r="AC96" s="8">
        <v>43196</v>
      </c>
      <c r="AD96" s="15" t="s">
        <v>525</v>
      </c>
      <c r="AE96" s="30">
        <v>12266</v>
      </c>
      <c r="AF96" s="15" t="s">
        <v>176</v>
      </c>
      <c r="AG96" t="s">
        <v>177</v>
      </c>
      <c r="AH96" s="8">
        <v>43194</v>
      </c>
      <c r="AI96" s="4">
        <v>43281</v>
      </c>
    </row>
    <row r="97" spans="1:35" x14ac:dyDescent="0.3">
      <c r="A97">
        <v>2018</v>
      </c>
      <c r="B97" s="4">
        <v>43191</v>
      </c>
      <c r="C97" s="4">
        <v>43281</v>
      </c>
      <c r="D97" t="s">
        <v>91</v>
      </c>
      <c r="E97" s="7" t="s">
        <v>470</v>
      </c>
      <c r="F97" s="22" t="s">
        <v>428</v>
      </c>
      <c r="G97" s="22" t="s">
        <v>471</v>
      </c>
      <c r="H97" s="14" t="s">
        <v>325</v>
      </c>
      <c r="I97" s="14" t="s">
        <v>472</v>
      </c>
      <c r="J97" s="14" t="s">
        <v>473</v>
      </c>
      <c r="K97" s="14" t="s">
        <v>316</v>
      </c>
      <c r="L97" t="s">
        <v>101</v>
      </c>
      <c r="M97" s="14" t="s">
        <v>524</v>
      </c>
      <c r="N97" s="14" t="s">
        <v>103</v>
      </c>
      <c r="O97" s="9">
        <v>0</v>
      </c>
      <c r="P97" s="9">
        <v>0</v>
      </c>
      <c r="Q97" s="9" t="s">
        <v>122</v>
      </c>
      <c r="R97" s="9" t="s">
        <v>123</v>
      </c>
      <c r="S97" s="9" t="s">
        <v>330</v>
      </c>
      <c r="T97" s="9" t="s">
        <v>122</v>
      </c>
      <c r="U97" s="9" t="s">
        <v>123</v>
      </c>
      <c r="V97" s="28" t="s">
        <v>331</v>
      </c>
      <c r="W97" s="14" t="s">
        <v>524</v>
      </c>
      <c r="X97" s="29">
        <v>43190</v>
      </c>
      <c r="Y97" s="29">
        <v>43190</v>
      </c>
      <c r="Z97" s="30">
        <v>12268</v>
      </c>
      <c r="AA97" s="9">
        <v>200</v>
      </c>
      <c r="AB97" s="9">
        <v>0</v>
      </c>
      <c r="AC97" s="8">
        <v>43194</v>
      </c>
      <c r="AD97" s="15" t="s">
        <v>526</v>
      </c>
      <c r="AE97" s="30">
        <v>12268</v>
      </c>
      <c r="AF97" s="15" t="s">
        <v>176</v>
      </c>
      <c r="AG97" t="s">
        <v>177</v>
      </c>
      <c r="AH97" s="8">
        <v>43194</v>
      </c>
      <c r="AI97" s="4">
        <v>43281</v>
      </c>
    </row>
    <row r="98" spans="1:35" x14ac:dyDescent="0.3">
      <c r="A98">
        <v>2018</v>
      </c>
      <c r="B98" s="4">
        <v>43191</v>
      </c>
      <c r="C98" s="4">
        <v>43281</v>
      </c>
      <c r="D98" t="s">
        <v>91</v>
      </c>
      <c r="E98" s="7" t="s">
        <v>527</v>
      </c>
      <c r="F98" s="22" t="s">
        <v>528</v>
      </c>
      <c r="G98" s="14" t="s">
        <v>529</v>
      </c>
      <c r="H98" s="14" t="s">
        <v>325</v>
      </c>
      <c r="I98" s="14" t="s">
        <v>530</v>
      </c>
      <c r="J98" s="14" t="s">
        <v>437</v>
      </c>
      <c r="K98" s="14" t="s">
        <v>199</v>
      </c>
      <c r="L98" t="s">
        <v>101</v>
      </c>
      <c r="M98" s="14" t="s">
        <v>531</v>
      </c>
      <c r="N98" t="s">
        <v>103</v>
      </c>
      <c r="O98" s="9">
        <v>0</v>
      </c>
      <c r="P98" s="9">
        <v>0</v>
      </c>
      <c r="Q98" s="9" t="s">
        <v>122</v>
      </c>
      <c r="R98" s="9" t="s">
        <v>123</v>
      </c>
      <c r="S98" s="9" t="s">
        <v>330</v>
      </c>
      <c r="T98" s="9" t="s">
        <v>122</v>
      </c>
      <c r="U98" s="9" t="s">
        <v>123</v>
      </c>
      <c r="V98" s="28" t="s">
        <v>333</v>
      </c>
      <c r="W98" s="14" t="s">
        <v>531</v>
      </c>
      <c r="X98" s="29">
        <v>43196</v>
      </c>
      <c r="Y98" s="29">
        <v>43196</v>
      </c>
      <c r="Z98" s="30">
        <v>12282</v>
      </c>
      <c r="AA98" s="9">
        <v>200</v>
      </c>
      <c r="AB98" s="9">
        <v>0</v>
      </c>
      <c r="AC98" s="8">
        <v>43201</v>
      </c>
      <c r="AD98" s="15" t="s">
        <v>532</v>
      </c>
      <c r="AE98" s="30">
        <v>12282</v>
      </c>
      <c r="AF98" s="15" t="s">
        <v>176</v>
      </c>
      <c r="AG98" t="s">
        <v>177</v>
      </c>
      <c r="AH98" s="8">
        <v>43201</v>
      </c>
      <c r="AI98" s="4">
        <v>43281</v>
      </c>
    </row>
    <row r="99" spans="1:35" x14ac:dyDescent="0.3">
      <c r="A99">
        <v>2018</v>
      </c>
      <c r="B99" s="4">
        <v>43191</v>
      </c>
      <c r="C99" s="4">
        <v>43281</v>
      </c>
      <c r="D99" t="s">
        <v>98</v>
      </c>
      <c r="E99" s="7" t="s">
        <v>510</v>
      </c>
      <c r="F99" s="22" t="s">
        <v>511</v>
      </c>
      <c r="G99" s="14" t="s">
        <v>512</v>
      </c>
      <c r="H99" s="14" t="s">
        <v>325</v>
      </c>
      <c r="I99" s="14" t="s">
        <v>404</v>
      </c>
      <c r="J99" s="14" t="s">
        <v>507</v>
      </c>
      <c r="K99" s="14" t="s">
        <v>513</v>
      </c>
      <c r="L99" t="s">
        <v>101</v>
      </c>
      <c r="M99" s="14" t="s">
        <v>533</v>
      </c>
      <c r="N99" s="14" t="s">
        <v>103</v>
      </c>
      <c r="O99" s="9">
        <v>0</v>
      </c>
      <c r="P99" s="9">
        <v>0</v>
      </c>
      <c r="Q99" s="9" t="s">
        <v>122</v>
      </c>
      <c r="R99" s="9" t="s">
        <v>123</v>
      </c>
      <c r="S99" s="9" t="s">
        <v>330</v>
      </c>
      <c r="T99" s="9" t="s">
        <v>122</v>
      </c>
      <c r="U99" s="9" t="s">
        <v>123</v>
      </c>
      <c r="V99" s="28" t="s">
        <v>331</v>
      </c>
      <c r="W99" s="14" t="s">
        <v>533</v>
      </c>
      <c r="X99" s="29">
        <v>43207</v>
      </c>
      <c r="Y99" s="29">
        <v>43207</v>
      </c>
      <c r="Z99" s="30">
        <v>12326</v>
      </c>
      <c r="AA99" s="9">
        <v>200</v>
      </c>
      <c r="AB99" s="9">
        <v>0</v>
      </c>
      <c r="AC99" s="8">
        <v>43210</v>
      </c>
      <c r="AD99" s="15" t="s">
        <v>534</v>
      </c>
      <c r="AE99" s="30">
        <v>12326</v>
      </c>
      <c r="AF99" s="15" t="s">
        <v>176</v>
      </c>
      <c r="AG99" t="s">
        <v>177</v>
      </c>
      <c r="AH99" s="8">
        <v>43210</v>
      </c>
      <c r="AI99" s="4">
        <v>43281</v>
      </c>
    </row>
    <row r="100" spans="1:35" x14ac:dyDescent="0.3">
      <c r="A100">
        <v>2018</v>
      </c>
      <c r="B100" s="4">
        <v>43191</v>
      </c>
      <c r="C100" s="4">
        <v>43281</v>
      </c>
      <c r="D100" t="s">
        <v>98</v>
      </c>
      <c r="E100" s="7" t="s">
        <v>510</v>
      </c>
      <c r="F100" s="22" t="s">
        <v>511</v>
      </c>
      <c r="G100" s="14" t="s">
        <v>512</v>
      </c>
      <c r="H100" s="14" t="s">
        <v>325</v>
      </c>
      <c r="I100" s="14" t="s">
        <v>404</v>
      </c>
      <c r="J100" s="14" t="s">
        <v>507</v>
      </c>
      <c r="K100" s="14" t="s">
        <v>513</v>
      </c>
      <c r="L100" t="s">
        <v>101</v>
      </c>
      <c r="M100" s="14" t="s">
        <v>533</v>
      </c>
      <c r="N100" t="s">
        <v>103</v>
      </c>
      <c r="O100" s="9">
        <v>0</v>
      </c>
      <c r="P100" s="9">
        <v>0</v>
      </c>
      <c r="Q100" s="9" t="s">
        <v>122</v>
      </c>
      <c r="R100" s="9" t="s">
        <v>123</v>
      </c>
      <c r="S100" s="9" t="s">
        <v>330</v>
      </c>
      <c r="T100" s="9" t="s">
        <v>122</v>
      </c>
      <c r="U100" s="9" t="s">
        <v>123</v>
      </c>
      <c r="V100" s="28" t="s">
        <v>333</v>
      </c>
      <c r="W100" s="14" t="s">
        <v>533</v>
      </c>
      <c r="X100" s="29">
        <v>43209</v>
      </c>
      <c r="Y100" s="29">
        <v>43209</v>
      </c>
      <c r="Z100" s="30">
        <v>12342</v>
      </c>
      <c r="AA100" s="9">
        <v>200</v>
      </c>
      <c r="AB100" s="9">
        <v>0</v>
      </c>
      <c r="AC100" s="8">
        <v>43214</v>
      </c>
      <c r="AD100" s="15" t="s">
        <v>535</v>
      </c>
      <c r="AE100" s="30">
        <v>12342</v>
      </c>
      <c r="AF100" s="15" t="s">
        <v>176</v>
      </c>
      <c r="AG100" t="s">
        <v>177</v>
      </c>
      <c r="AH100" s="8">
        <v>43214</v>
      </c>
      <c r="AI100" s="4">
        <v>43281</v>
      </c>
    </row>
    <row r="101" spans="1:35" x14ac:dyDescent="0.3">
      <c r="A101">
        <v>2018</v>
      </c>
      <c r="B101" s="4">
        <v>43191</v>
      </c>
      <c r="C101" s="4">
        <v>43281</v>
      </c>
      <c r="D101" t="s">
        <v>100</v>
      </c>
      <c r="E101" s="7" t="s">
        <v>412</v>
      </c>
      <c r="F101" s="22" t="s">
        <v>201</v>
      </c>
      <c r="G101" s="14" t="s">
        <v>413</v>
      </c>
      <c r="H101" s="14" t="s">
        <v>325</v>
      </c>
      <c r="I101" s="14" t="s">
        <v>414</v>
      </c>
      <c r="J101" s="14" t="s">
        <v>124</v>
      </c>
      <c r="K101" s="14" t="s">
        <v>415</v>
      </c>
      <c r="L101" t="s">
        <v>101</v>
      </c>
      <c r="M101" s="14" t="s">
        <v>536</v>
      </c>
      <c r="N101" s="14" t="s">
        <v>103</v>
      </c>
      <c r="O101" s="9">
        <v>0</v>
      </c>
      <c r="P101" s="9">
        <v>0</v>
      </c>
      <c r="Q101" s="9" t="s">
        <v>122</v>
      </c>
      <c r="R101" s="9" t="s">
        <v>123</v>
      </c>
      <c r="S101" s="9" t="s">
        <v>330</v>
      </c>
      <c r="T101" s="9" t="s">
        <v>122</v>
      </c>
      <c r="U101" s="9" t="s">
        <v>123</v>
      </c>
      <c r="V101" s="28" t="s">
        <v>442</v>
      </c>
      <c r="W101" s="14" t="s">
        <v>536</v>
      </c>
      <c r="X101" s="29">
        <v>43220</v>
      </c>
      <c r="Y101" s="29">
        <v>43220</v>
      </c>
      <c r="Z101" s="30">
        <v>12359</v>
      </c>
      <c r="AA101" s="9">
        <v>380</v>
      </c>
      <c r="AB101" s="9">
        <v>0</v>
      </c>
      <c r="AC101" s="8">
        <v>43224</v>
      </c>
      <c r="AD101" s="15" t="s">
        <v>537</v>
      </c>
      <c r="AE101" s="30">
        <v>12359</v>
      </c>
      <c r="AF101" s="15" t="s">
        <v>176</v>
      </c>
      <c r="AG101" t="s">
        <v>177</v>
      </c>
      <c r="AH101" s="8">
        <v>43224</v>
      </c>
      <c r="AI101" s="4">
        <v>43281</v>
      </c>
    </row>
    <row r="102" spans="1:35" x14ac:dyDescent="0.3">
      <c r="A102">
        <v>2018</v>
      </c>
      <c r="B102" s="4">
        <v>43191</v>
      </c>
      <c r="C102" s="4">
        <v>43281</v>
      </c>
      <c r="D102" t="s">
        <v>91</v>
      </c>
      <c r="E102" s="7" t="s">
        <v>450</v>
      </c>
      <c r="F102" s="22" t="s">
        <v>428</v>
      </c>
      <c r="G102" s="14" t="s">
        <v>451</v>
      </c>
      <c r="H102" s="14" t="s">
        <v>325</v>
      </c>
      <c r="I102" s="14" t="s">
        <v>452</v>
      </c>
      <c r="J102" s="14" t="s">
        <v>339</v>
      </c>
      <c r="K102" s="14" t="s">
        <v>363</v>
      </c>
      <c r="L102" t="s">
        <v>101</v>
      </c>
      <c r="M102" s="14" t="s">
        <v>538</v>
      </c>
      <c r="N102" t="s">
        <v>103</v>
      </c>
      <c r="O102" s="9">
        <v>0</v>
      </c>
      <c r="P102" s="9">
        <v>0</v>
      </c>
      <c r="Q102" s="9" t="s">
        <v>122</v>
      </c>
      <c r="R102" s="9" t="s">
        <v>123</v>
      </c>
      <c r="S102" s="9" t="s">
        <v>330</v>
      </c>
      <c r="T102" s="9" t="s">
        <v>122</v>
      </c>
      <c r="U102" s="9" t="s">
        <v>123</v>
      </c>
      <c r="V102" s="28" t="s">
        <v>123</v>
      </c>
      <c r="W102" s="14" t="s">
        <v>538</v>
      </c>
      <c r="X102" s="29">
        <v>43222</v>
      </c>
      <c r="Y102" s="29">
        <v>43222</v>
      </c>
      <c r="Z102" s="30">
        <v>12360</v>
      </c>
      <c r="AA102" s="9">
        <v>250</v>
      </c>
      <c r="AB102" s="9">
        <v>0</v>
      </c>
      <c r="AC102" s="8">
        <v>43224</v>
      </c>
      <c r="AD102" s="15" t="s">
        <v>539</v>
      </c>
      <c r="AE102" s="30">
        <v>12360</v>
      </c>
      <c r="AF102" s="15" t="s">
        <v>176</v>
      </c>
      <c r="AG102" t="s">
        <v>177</v>
      </c>
      <c r="AH102" s="8">
        <v>43224</v>
      </c>
      <c r="AI102" s="4">
        <v>43281</v>
      </c>
    </row>
    <row r="103" spans="1:35" x14ac:dyDescent="0.3">
      <c r="A103">
        <v>2018</v>
      </c>
      <c r="B103" s="4">
        <v>43191</v>
      </c>
      <c r="C103" s="4">
        <v>43281</v>
      </c>
      <c r="D103" t="s">
        <v>98</v>
      </c>
      <c r="E103" s="7" t="s">
        <v>358</v>
      </c>
      <c r="F103" s="22" t="s">
        <v>359</v>
      </c>
      <c r="G103" s="14" t="s">
        <v>360</v>
      </c>
      <c r="H103" s="14" t="s">
        <v>325</v>
      </c>
      <c r="I103" s="14" t="s">
        <v>361</v>
      </c>
      <c r="J103" s="14" t="s">
        <v>362</v>
      </c>
      <c r="K103" s="14" t="s">
        <v>363</v>
      </c>
      <c r="L103" t="s">
        <v>101</v>
      </c>
      <c r="M103" s="14" t="s">
        <v>538</v>
      </c>
      <c r="N103" s="14" t="s">
        <v>103</v>
      </c>
      <c r="O103" s="9">
        <v>0</v>
      </c>
      <c r="P103" s="9">
        <v>0</v>
      </c>
      <c r="Q103" s="9" t="s">
        <v>122</v>
      </c>
      <c r="R103" s="9" t="s">
        <v>123</v>
      </c>
      <c r="S103" s="9" t="s">
        <v>330</v>
      </c>
      <c r="T103" s="9" t="s">
        <v>122</v>
      </c>
      <c r="U103" s="9" t="s">
        <v>123</v>
      </c>
      <c r="V103" s="28" t="s">
        <v>123</v>
      </c>
      <c r="W103" s="14" t="s">
        <v>538</v>
      </c>
      <c r="X103" s="29">
        <v>43222</v>
      </c>
      <c r="Y103" s="29">
        <v>43222</v>
      </c>
      <c r="Z103" s="30">
        <v>12361</v>
      </c>
      <c r="AA103" s="9">
        <v>250</v>
      </c>
      <c r="AB103" s="9">
        <v>0</v>
      </c>
      <c r="AC103" s="8">
        <v>43224</v>
      </c>
      <c r="AD103" s="15" t="s">
        <v>540</v>
      </c>
      <c r="AE103" s="30">
        <v>12361</v>
      </c>
      <c r="AF103" s="15" t="s">
        <v>176</v>
      </c>
      <c r="AG103" t="s">
        <v>177</v>
      </c>
      <c r="AH103" s="8">
        <v>43224</v>
      </c>
      <c r="AI103" s="4">
        <v>43281</v>
      </c>
    </row>
    <row r="104" spans="1:35" x14ac:dyDescent="0.3">
      <c r="A104">
        <v>2018</v>
      </c>
      <c r="B104" s="4">
        <v>43191</v>
      </c>
      <c r="C104" s="4">
        <v>43281</v>
      </c>
      <c r="D104" t="s">
        <v>91</v>
      </c>
      <c r="E104" s="7" t="s">
        <v>335</v>
      </c>
      <c r="F104" s="22" t="s">
        <v>336</v>
      </c>
      <c r="G104" s="14" t="s">
        <v>337</v>
      </c>
      <c r="H104" s="14" t="s">
        <v>325</v>
      </c>
      <c r="I104" s="14" t="s">
        <v>338</v>
      </c>
      <c r="J104" s="14" t="s">
        <v>339</v>
      </c>
      <c r="K104" s="14" t="s">
        <v>262</v>
      </c>
      <c r="L104" t="s">
        <v>101</v>
      </c>
      <c r="M104" s="14" t="s">
        <v>541</v>
      </c>
      <c r="N104" t="s">
        <v>103</v>
      </c>
      <c r="O104" s="9">
        <v>0</v>
      </c>
      <c r="P104" s="9">
        <v>0</v>
      </c>
      <c r="Q104" s="9" t="s">
        <v>122</v>
      </c>
      <c r="R104" s="9" t="s">
        <v>123</v>
      </c>
      <c r="S104" s="9" t="s">
        <v>330</v>
      </c>
      <c r="T104" s="9" t="s">
        <v>122</v>
      </c>
      <c r="U104" s="9" t="s">
        <v>123</v>
      </c>
      <c r="V104" s="28" t="s">
        <v>123</v>
      </c>
      <c r="W104" s="14" t="s">
        <v>541</v>
      </c>
      <c r="X104" s="29">
        <v>43222</v>
      </c>
      <c r="Y104" s="29">
        <v>43222</v>
      </c>
      <c r="Z104" s="30">
        <v>12362</v>
      </c>
      <c r="AA104" s="9">
        <v>514</v>
      </c>
      <c r="AB104" s="9">
        <v>0</v>
      </c>
      <c r="AC104" s="8">
        <v>43224</v>
      </c>
      <c r="AD104" s="15" t="s">
        <v>542</v>
      </c>
      <c r="AE104" s="30">
        <v>12362</v>
      </c>
      <c r="AF104" s="15" t="s">
        <v>176</v>
      </c>
      <c r="AG104" t="s">
        <v>177</v>
      </c>
      <c r="AH104" s="8">
        <v>43224</v>
      </c>
      <c r="AI104" s="4">
        <v>43281</v>
      </c>
    </row>
    <row r="105" spans="1:35" x14ac:dyDescent="0.3">
      <c r="A105">
        <v>2018</v>
      </c>
      <c r="B105" s="4">
        <v>43191</v>
      </c>
      <c r="C105" s="4">
        <v>43281</v>
      </c>
      <c r="D105" t="s">
        <v>91</v>
      </c>
      <c r="E105" s="7" t="s">
        <v>543</v>
      </c>
      <c r="F105" s="22" t="s">
        <v>544</v>
      </c>
      <c r="G105" s="14" t="s">
        <v>545</v>
      </c>
      <c r="H105" s="14" t="s">
        <v>325</v>
      </c>
      <c r="I105" s="14" t="s">
        <v>546</v>
      </c>
      <c r="J105" s="14" t="s">
        <v>547</v>
      </c>
      <c r="K105" s="14" t="s">
        <v>437</v>
      </c>
      <c r="L105" t="s">
        <v>101</v>
      </c>
      <c r="M105" s="14" t="s">
        <v>548</v>
      </c>
      <c r="N105" s="14" t="s">
        <v>103</v>
      </c>
      <c r="O105" s="9">
        <v>0</v>
      </c>
      <c r="P105" s="9">
        <v>0</v>
      </c>
      <c r="Q105" s="9" t="s">
        <v>122</v>
      </c>
      <c r="R105" s="9" t="s">
        <v>123</v>
      </c>
      <c r="S105" s="9" t="s">
        <v>330</v>
      </c>
      <c r="T105" s="9" t="s">
        <v>122</v>
      </c>
      <c r="U105" s="9" t="s">
        <v>123</v>
      </c>
      <c r="V105" s="28" t="s">
        <v>331</v>
      </c>
      <c r="W105" s="14" t="s">
        <v>548</v>
      </c>
      <c r="X105" s="29">
        <v>43222</v>
      </c>
      <c r="Y105" s="29">
        <v>43227</v>
      </c>
      <c r="Z105" s="30">
        <v>12363</v>
      </c>
      <c r="AA105" s="9">
        <v>1000</v>
      </c>
      <c r="AB105" s="9">
        <v>0</v>
      </c>
      <c r="AC105" s="8">
        <v>43230</v>
      </c>
      <c r="AD105" s="15" t="s">
        <v>549</v>
      </c>
      <c r="AE105" s="30">
        <v>12363</v>
      </c>
      <c r="AF105" s="15" t="s">
        <v>176</v>
      </c>
      <c r="AG105" t="s">
        <v>177</v>
      </c>
      <c r="AH105" s="8">
        <v>43230</v>
      </c>
      <c r="AI105" s="4">
        <v>43281</v>
      </c>
    </row>
    <row r="106" spans="1:35" x14ac:dyDescent="0.3">
      <c r="A106">
        <v>2018</v>
      </c>
      <c r="B106" s="4">
        <v>43191</v>
      </c>
      <c r="C106" s="4">
        <v>43281</v>
      </c>
      <c r="D106" t="s">
        <v>91</v>
      </c>
      <c r="E106" s="7" t="s">
        <v>550</v>
      </c>
      <c r="F106" s="22" t="s">
        <v>218</v>
      </c>
      <c r="G106" s="14" t="s">
        <v>551</v>
      </c>
      <c r="H106" s="14" t="s">
        <v>325</v>
      </c>
      <c r="I106" s="14" t="s">
        <v>552</v>
      </c>
      <c r="J106" s="14" t="s">
        <v>254</v>
      </c>
      <c r="K106" s="14" t="s">
        <v>553</v>
      </c>
      <c r="L106" t="s">
        <v>101</v>
      </c>
      <c r="M106" s="14" t="s">
        <v>548</v>
      </c>
      <c r="N106" t="s">
        <v>103</v>
      </c>
      <c r="O106" s="9">
        <v>0</v>
      </c>
      <c r="P106" s="9">
        <v>0</v>
      </c>
      <c r="Q106" s="9" t="s">
        <v>122</v>
      </c>
      <c r="R106" s="9" t="s">
        <v>123</v>
      </c>
      <c r="S106" s="9" t="s">
        <v>330</v>
      </c>
      <c r="T106" s="9" t="s">
        <v>122</v>
      </c>
      <c r="U106" s="9" t="s">
        <v>123</v>
      </c>
      <c r="V106" s="28" t="s">
        <v>331</v>
      </c>
      <c r="W106" s="14" t="s">
        <v>548</v>
      </c>
      <c r="X106" s="29">
        <v>43222</v>
      </c>
      <c r="Y106" s="29">
        <v>43227</v>
      </c>
      <c r="Z106" s="30">
        <v>12364</v>
      </c>
      <c r="AA106" s="9">
        <v>1000</v>
      </c>
      <c r="AB106" s="9">
        <v>0</v>
      </c>
      <c r="AC106" s="8">
        <v>43230</v>
      </c>
      <c r="AD106" s="15" t="s">
        <v>554</v>
      </c>
      <c r="AE106" s="30">
        <v>12364</v>
      </c>
      <c r="AF106" s="15" t="s">
        <v>176</v>
      </c>
      <c r="AG106" t="s">
        <v>177</v>
      </c>
      <c r="AH106" s="8">
        <v>43230</v>
      </c>
      <c r="AI106" s="4">
        <v>43281</v>
      </c>
    </row>
    <row r="107" spans="1:35" x14ac:dyDescent="0.3">
      <c r="A107">
        <v>2018</v>
      </c>
      <c r="B107" s="4">
        <v>43191</v>
      </c>
      <c r="C107" s="4">
        <v>43281</v>
      </c>
      <c r="D107" t="s">
        <v>91</v>
      </c>
      <c r="E107" s="7" t="s">
        <v>527</v>
      </c>
      <c r="F107" s="22" t="s">
        <v>528</v>
      </c>
      <c r="G107" s="14" t="s">
        <v>529</v>
      </c>
      <c r="H107" s="14" t="s">
        <v>325</v>
      </c>
      <c r="I107" s="14" t="s">
        <v>530</v>
      </c>
      <c r="J107" s="14" t="s">
        <v>437</v>
      </c>
      <c r="K107" s="14" t="s">
        <v>199</v>
      </c>
      <c r="L107" t="s">
        <v>101</v>
      </c>
      <c r="M107" s="14" t="s">
        <v>555</v>
      </c>
      <c r="N107" s="14" t="s">
        <v>103</v>
      </c>
      <c r="O107" s="9">
        <v>0</v>
      </c>
      <c r="P107" s="9">
        <v>0</v>
      </c>
      <c r="Q107" s="9" t="s">
        <v>122</v>
      </c>
      <c r="R107" s="9" t="s">
        <v>123</v>
      </c>
      <c r="S107" s="9" t="s">
        <v>330</v>
      </c>
      <c r="T107" s="9" t="s">
        <v>122</v>
      </c>
      <c r="U107" s="9" t="s">
        <v>123</v>
      </c>
      <c r="V107" s="28" t="s">
        <v>331</v>
      </c>
      <c r="W107" s="14" t="s">
        <v>555</v>
      </c>
      <c r="X107" s="29">
        <v>43222</v>
      </c>
      <c r="Y107" s="29">
        <v>43222</v>
      </c>
      <c r="Z107" s="30">
        <v>12365</v>
      </c>
      <c r="AA107" s="9">
        <v>200</v>
      </c>
      <c r="AB107" s="9">
        <v>0</v>
      </c>
      <c r="AC107" s="8">
        <v>43227</v>
      </c>
      <c r="AD107" s="15" t="s">
        <v>556</v>
      </c>
      <c r="AE107" s="30">
        <v>12365</v>
      </c>
      <c r="AF107" s="15" t="s">
        <v>176</v>
      </c>
      <c r="AG107" t="s">
        <v>177</v>
      </c>
      <c r="AH107" s="8">
        <v>43227</v>
      </c>
      <c r="AI107" s="4">
        <v>43281</v>
      </c>
    </row>
    <row r="108" spans="1:35" x14ac:dyDescent="0.3">
      <c r="A108">
        <v>2018</v>
      </c>
      <c r="B108" s="4">
        <v>43191</v>
      </c>
      <c r="C108" s="4">
        <v>43281</v>
      </c>
      <c r="D108" t="s">
        <v>91</v>
      </c>
      <c r="E108" s="7" t="s">
        <v>351</v>
      </c>
      <c r="F108" s="22" t="s">
        <v>218</v>
      </c>
      <c r="G108" s="14" t="s">
        <v>352</v>
      </c>
      <c r="H108" s="14" t="s">
        <v>325</v>
      </c>
      <c r="I108" s="14" t="s">
        <v>304</v>
      </c>
      <c r="J108" s="14" t="s">
        <v>353</v>
      </c>
      <c r="K108" s="14" t="s">
        <v>354</v>
      </c>
      <c r="L108" t="s">
        <v>101</v>
      </c>
      <c r="M108" s="14" t="s">
        <v>557</v>
      </c>
      <c r="N108" t="s">
        <v>103</v>
      </c>
      <c r="O108" s="9">
        <v>0</v>
      </c>
      <c r="P108" s="9">
        <v>0</v>
      </c>
      <c r="Q108" s="9" t="s">
        <v>122</v>
      </c>
      <c r="R108" s="9" t="s">
        <v>123</v>
      </c>
      <c r="S108" s="9" t="s">
        <v>330</v>
      </c>
      <c r="T108" s="9" t="s">
        <v>122</v>
      </c>
      <c r="U108" s="9" t="s">
        <v>123</v>
      </c>
      <c r="V108" s="28" t="s">
        <v>123</v>
      </c>
      <c r="W108" s="14" t="s">
        <v>557</v>
      </c>
      <c r="X108" s="29">
        <v>43224</v>
      </c>
      <c r="Y108" s="29">
        <v>43224</v>
      </c>
      <c r="Z108" s="30">
        <v>12370</v>
      </c>
      <c r="AA108" s="9">
        <v>514</v>
      </c>
      <c r="AB108" s="9">
        <v>0</v>
      </c>
      <c r="AC108" s="8">
        <v>43229</v>
      </c>
      <c r="AD108" s="15" t="s">
        <v>558</v>
      </c>
      <c r="AE108" s="30">
        <v>12370</v>
      </c>
      <c r="AF108" s="15" t="s">
        <v>176</v>
      </c>
      <c r="AG108" t="s">
        <v>177</v>
      </c>
      <c r="AH108" s="8">
        <v>43226</v>
      </c>
      <c r="AI108" s="4">
        <v>43281</v>
      </c>
    </row>
    <row r="109" spans="1:35" x14ac:dyDescent="0.3">
      <c r="A109">
        <v>2018</v>
      </c>
      <c r="B109" s="4">
        <v>43191</v>
      </c>
      <c r="C109" s="4">
        <v>43281</v>
      </c>
      <c r="D109" t="s">
        <v>91</v>
      </c>
      <c r="E109" s="31" t="s">
        <v>527</v>
      </c>
      <c r="F109" s="22" t="s">
        <v>528</v>
      </c>
      <c r="G109" s="14" t="s">
        <v>529</v>
      </c>
      <c r="H109" s="14" t="s">
        <v>325</v>
      </c>
      <c r="I109" s="14" t="s">
        <v>530</v>
      </c>
      <c r="J109" s="14" t="s">
        <v>437</v>
      </c>
      <c r="K109" s="14" t="s">
        <v>199</v>
      </c>
      <c r="L109" t="s">
        <v>101</v>
      </c>
      <c r="M109" s="14" t="s">
        <v>555</v>
      </c>
      <c r="N109" s="14" t="s">
        <v>103</v>
      </c>
      <c r="O109" s="9">
        <v>0</v>
      </c>
      <c r="P109" s="9">
        <v>0</v>
      </c>
      <c r="Q109" s="9" t="s">
        <v>122</v>
      </c>
      <c r="R109" s="9" t="s">
        <v>123</v>
      </c>
      <c r="S109" s="9" t="s">
        <v>330</v>
      </c>
      <c r="T109" s="9" t="s">
        <v>122</v>
      </c>
      <c r="U109" s="9" t="s">
        <v>123</v>
      </c>
      <c r="V109" s="28" t="s">
        <v>434</v>
      </c>
      <c r="W109" s="14" t="s">
        <v>555</v>
      </c>
      <c r="X109" s="29">
        <v>43223</v>
      </c>
      <c r="Y109" s="29">
        <v>43223</v>
      </c>
      <c r="Z109" s="30">
        <v>12372</v>
      </c>
      <c r="AA109" s="9">
        <v>200</v>
      </c>
      <c r="AB109" s="9">
        <v>0</v>
      </c>
      <c r="AC109" s="8">
        <v>43228</v>
      </c>
      <c r="AD109" s="15" t="s">
        <v>559</v>
      </c>
      <c r="AE109" s="30">
        <v>12372</v>
      </c>
      <c r="AF109" s="15" t="s">
        <v>176</v>
      </c>
      <c r="AG109" t="s">
        <v>177</v>
      </c>
      <c r="AH109" s="8">
        <v>43228</v>
      </c>
      <c r="AI109" s="4">
        <v>43281</v>
      </c>
    </row>
    <row r="110" spans="1:35" x14ac:dyDescent="0.3">
      <c r="A110">
        <v>2018</v>
      </c>
      <c r="B110" s="4">
        <v>43191</v>
      </c>
      <c r="C110" s="4">
        <v>43281</v>
      </c>
      <c r="D110" t="s">
        <v>91</v>
      </c>
      <c r="E110" s="31" t="s">
        <v>450</v>
      </c>
      <c r="F110" s="22" t="s">
        <v>428</v>
      </c>
      <c r="G110" s="14" t="s">
        <v>451</v>
      </c>
      <c r="H110" s="14" t="s">
        <v>325</v>
      </c>
      <c r="I110" s="14" t="s">
        <v>452</v>
      </c>
      <c r="J110" s="14" t="s">
        <v>339</v>
      </c>
      <c r="K110" s="14" t="s">
        <v>363</v>
      </c>
      <c r="L110" t="s">
        <v>101</v>
      </c>
      <c r="M110" s="14" t="s">
        <v>121</v>
      </c>
      <c r="N110" t="s">
        <v>103</v>
      </c>
      <c r="O110" s="9">
        <v>0</v>
      </c>
      <c r="P110" s="9">
        <v>0</v>
      </c>
      <c r="Q110" s="9" t="s">
        <v>122</v>
      </c>
      <c r="R110" s="9" t="s">
        <v>123</v>
      </c>
      <c r="S110" s="9" t="s">
        <v>330</v>
      </c>
      <c r="T110" s="9" t="s">
        <v>122</v>
      </c>
      <c r="U110" s="9" t="s">
        <v>123</v>
      </c>
      <c r="V110" s="28" t="s">
        <v>123</v>
      </c>
      <c r="W110" s="14" t="s">
        <v>121</v>
      </c>
      <c r="X110" s="29">
        <v>43227</v>
      </c>
      <c r="Y110" s="29">
        <v>43228</v>
      </c>
      <c r="Z110" s="30">
        <v>12375</v>
      </c>
      <c r="AA110" s="9">
        <v>764</v>
      </c>
      <c r="AB110" s="9">
        <v>0</v>
      </c>
      <c r="AC110" s="8">
        <v>43231</v>
      </c>
      <c r="AD110" s="15" t="s">
        <v>560</v>
      </c>
      <c r="AE110" s="30">
        <v>12375</v>
      </c>
      <c r="AF110" s="15" t="s">
        <v>176</v>
      </c>
      <c r="AG110" t="s">
        <v>177</v>
      </c>
      <c r="AH110" s="8">
        <v>43231</v>
      </c>
      <c r="AI110" s="4">
        <v>43281</v>
      </c>
    </row>
    <row r="111" spans="1:35" x14ac:dyDescent="0.3">
      <c r="A111">
        <v>2018</v>
      </c>
      <c r="B111" s="4">
        <v>43191</v>
      </c>
      <c r="C111" s="4">
        <v>43281</v>
      </c>
      <c r="D111" t="s">
        <v>98</v>
      </c>
      <c r="E111" s="31" t="s">
        <v>358</v>
      </c>
      <c r="F111" s="14" t="s">
        <v>359</v>
      </c>
      <c r="G111" s="14" t="s">
        <v>360</v>
      </c>
      <c r="H111" s="14" t="s">
        <v>325</v>
      </c>
      <c r="I111" s="14" t="s">
        <v>361</v>
      </c>
      <c r="J111" s="14" t="s">
        <v>362</v>
      </c>
      <c r="K111" s="14" t="s">
        <v>363</v>
      </c>
      <c r="L111" t="s">
        <v>101</v>
      </c>
      <c r="M111" s="14" t="s">
        <v>121</v>
      </c>
      <c r="N111" s="14" t="s">
        <v>103</v>
      </c>
      <c r="O111" s="9">
        <v>0</v>
      </c>
      <c r="P111" s="9">
        <v>0</v>
      </c>
      <c r="Q111" s="9" t="s">
        <v>122</v>
      </c>
      <c r="R111" s="9" t="s">
        <v>123</v>
      </c>
      <c r="S111" s="9" t="s">
        <v>330</v>
      </c>
      <c r="T111" s="9" t="s">
        <v>122</v>
      </c>
      <c r="U111" s="9" t="s">
        <v>123</v>
      </c>
      <c r="V111" s="28" t="s">
        <v>123</v>
      </c>
      <c r="W111" s="14" t="s">
        <v>121</v>
      </c>
      <c r="X111" s="29">
        <v>43226</v>
      </c>
      <c r="Y111" s="29">
        <v>43228</v>
      </c>
      <c r="Z111" s="30">
        <v>12376</v>
      </c>
      <c r="AA111" s="9">
        <v>500</v>
      </c>
      <c r="AB111" s="9">
        <v>0</v>
      </c>
      <c r="AC111" s="8">
        <v>43231</v>
      </c>
      <c r="AD111" s="15" t="s">
        <v>561</v>
      </c>
      <c r="AE111" s="30">
        <v>12376</v>
      </c>
      <c r="AF111" s="15" t="s">
        <v>176</v>
      </c>
      <c r="AG111" t="s">
        <v>177</v>
      </c>
      <c r="AH111" s="8">
        <v>43231</v>
      </c>
      <c r="AI111" s="4">
        <v>43281</v>
      </c>
    </row>
    <row r="112" spans="1:35" x14ac:dyDescent="0.3">
      <c r="A112">
        <v>2018</v>
      </c>
      <c r="B112" s="4">
        <v>43191</v>
      </c>
      <c r="C112" s="4">
        <v>43281</v>
      </c>
      <c r="D112" t="s">
        <v>91</v>
      </c>
      <c r="E112" s="31" t="s">
        <v>387</v>
      </c>
      <c r="F112" s="14" t="s">
        <v>218</v>
      </c>
      <c r="G112" s="14" t="s">
        <v>388</v>
      </c>
      <c r="H112" s="14" t="s">
        <v>325</v>
      </c>
      <c r="I112" s="14" t="s">
        <v>389</v>
      </c>
      <c r="J112" s="14" t="s">
        <v>390</v>
      </c>
      <c r="K112" s="14" t="s">
        <v>391</v>
      </c>
      <c r="L112" t="s">
        <v>101</v>
      </c>
      <c r="M112" s="14" t="s">
        <v>121</v>
      </c>
      <c r="N112" t="s">
        <v>103</v>
      </c>
      <c r="O112" s="9">
        <v>0</v>
      </c>
      <c r="P112" s="9">
        <v>0</v>
      </c>
      <c r="Q112" s="9" t="s">
        <v>122</v>
      </c>
      <c r="R112" s="9" t="s">
        <v>123</v>
      </c>
      <c r="S112" s="9" t="s">
        <v>330</v>
      </c>
      <c r="T112" s="9" t="s">
        <v>122</v>
      </c>
      <c r="U112" s="9" t="s">
        <v>123</v>
      </c>
      <c r="V112" s="28" t="s">
        <v>123</v>
      </c>
      <c r="W112" s="14" t="s">
        <v>121</v>
      </c>
      <c r="X112" s="29">
        <v>43226</v>
      </c>
      <c r="Y112" s="29">
        <v>43228</v>
      </c>
      <c r="Z112" s="30">
        <v>12377</v>
      </c>
      <c r="AA112" s="9">
        <v>698</v>
      </c>
      <c r="AB112" s="9">
        <v>0</v>
      </c>
      <c r="AC112" s="8">
        <v>43231</v>
      </c>
      <c r="AD112" s="15" t="s">
        <v>562</v>
      </c>
      <c r="AE112" s="30">
        <v>12377</v>
      </c>
      <c r="AF112" s="15" t="s">
        <v>176</v>
      </c>
      <c r="AG112" t="s">
        <v>177</v>
      </c>
      <c r="AH112" s="8">
        <v>43231</v>
      </c>
      <c r="AI112" s="4">
        <v>43281</v>
      </c>
    </row>
    <row r="113" spans="1:35" x14ac:dyDescent="0.3">
      <c r="A113">
        <v>2018</v>
      </c>
      <c r="B113" s="4">
        <v>43191</v>
      </c>
      <c r="C113" s="4">
        <v>43281</v>
      </c>
      <c r="D113" t="s">
        <v>91</v>
      </c>
      <c r="E113" s="31" t="s">
        <v>402</v>
      </c>
      <c r="F113" s="14" t="s">
        <v>403</v>
      </c>
      <c r="G113" s="14" t="s">
        <v>219</v>
      </c>
      <c r="H113" s="14" t="s">
        <v>325</v>
      </c>
      <c r="I113" s="14" t="s">
        <v>404</v>
      </c>
      <c r="J113" s="14" t="s">
        <v>405</v>
      </c>
      <c r="K113" s="14" t="s">
        <v>316</v>
      </c>
      <c r="L113" t="s">
        <v>101</v>
      </c>
      <c r="M113" s="14" t="s">
        <v>121</v>
      </c>
      <c r="N113" s="14" t="s">
        <v>103</v>
      </c>
      <c r="O113" s="9">
        <v>0</v>
      </c>
      <c r="P113" s="9">
        <v>0</v>
      </c>
      <c r="Q113" s="9" t="s">
        <v>122</v>
      </c>
      <c r="R113" s="9" t="s">
        <v>123</v>
      </c>
      <c r="S113" s="9" t="s">
        <v>330</v>
      </c>
      <c r="T113" s="9" t="s">
        <v>122</v>
      </c>
      <c r="U113" s="9" t="s">
        <v>123</v>
      </c>
      <c r="V113" s="28" t="s">
        <v>123</v>
      </c>
      <c r="W113" s="14" t="s">
        <v>121</v>
      </c>
      <c r="X113" s="29">
        <v>43226</v>
      </c>
      <c r="Y113" s="29">
        <v>43228</v>
      </c>
      <c r="Z113" s="30">
        <v>12378</v>
      </c>
      <c r="AA113" s="9">
        <v>500</v>
      </c>
      <c r="AB113" s="9">
        <v>0</v>
      </c>
      <c r="AC113" s="8">
        <v>43231</v>
      </c>
      <c r="AD113" s="15" t="s">
        <v>563</v>
      </c>
      <c r="AE113" s="30">
        <v>12378</v>
      </c>
      <c r="AF113" s="15" t="s">
        <v>176</v>
      </c>
      <c r="AG113" t="s">
        <v>177</v>
      </c>
      <c r="AH113" s="8">
        <v>43231</v>
      </c>
      <c r="AI113" s="4">
        <v>43281</v>
      </c>
    </row>
    <row r="114" spans="1:35" x14ac:dyDescent="0.3">
      <c r="A114">
        <v>2018</v>
      </c>
      <c r="B114" s="4">
        <v>43191</v>
      </c>
      <c r="C114" s="4">
        <v>43281</v>
      </c>
      <c r="D114" t="s">
        <v>92</v>
      </c>
      <c r="E114" s="31" t="s">
        <v>564</v>
      </c>
      <c r="F114" s="14" t="s">
        <v>565</v>
      </c>
      <c r="G114" s="14" t="s">
        <v>409</v>
      </c>
      <c r="H114" s="14" t="s">
        <v>325</v>
      </c>
      <c r="I114" s="14" t="s">
        <v>566</v>
      </c>
      <c r="J114" s="14" t="s">
        <v>567</v>
      </c>
      <c r="K114" s="14" t="s">
        <v>568</v>
      </c>
      <c r="L114" t="s">
        <v>101</v>
      </c>
      <c r="M114" s="14" t="s">
        <v>121</v>
      </c>
      <c r="N114" t="s">
        <v>103</v>
      </c>
      <c r="O114" s="9">
        <v>0</v>
      </c>
      <c r="P114" s="9">
        <v>0</v>
      </c>
      <c r="Q114" s="9" t="s">
        <v>122</v>
      </c>
      <c r="R114" s="9" t="s">
        <v>123</v>
      </c>
      <c r="S114" s="9" t="s">
        <v>330</v>
      </c>
      <c r="T114" s="9" t="s">
        <v>122</v>
      </c>
      <c r="U114" s="9" t="s">
        <v>123</v>
      </c>
      <c r="V114" s="28" t="s">
        <v>123</v>
      </c>
      <c r="W114" s="14" t="s">
        <v>121</v>
      </c>
      <c r="X114" s="29">
        <v>43226</v>
      </c>
      <c r="Y114" s="29">
        <v>43228</v>
      </c>
      <c r="Z114" s="30">
        <v>12379</v>
      </c>
      <c r="AA114" s="9">
        <v>500</v>
      </c>
      <c r="AB114" s="9">
        <v>0</v>
      </c>
      <c r="AC114" s="8">
        <v>43231</v>
      </c>
      <c r="AD114" s="15" t="s">
        <v>569</v>
      </c>
      <c r="AE114" s="30">
        <v>12379</v>
      </c>
      <c r="AF114" s="15" t="s">
        <v>176</v>
      </c>
      <c r="AG114" t="s">
        <v>177</v>
      </c>
      <c r="AH114" s="8">
        <v>43231</v>
      </c>
      <c r="AI114" s="4">
        <v>43281</v>
      </c>
    </row>
    <row r="115" spans="1:35" x14ac:dyDescent="0.3">
      <c r="A115">
        <v>2018</v>
      </c>
      <c r="B115" s="4">
        <v>43191</v>
      </c>
      <c r="C115" s="4">
        <v>43281</v>
      </c>
      <c r="D115" t="s">
        <v>91</v>
      </c>
      <c r="E115" s="31" t="s">
        <v>351</v>
      </c>
      <c r="F115" s="14" t="s">
        <v>218</v>
      </c>
      <c r="G115" s="14" t="s">
        <v>352</v>
      </c>
      <c r="H115" s="14" t="s">
        <v>325</v>
      </c>
      <c r="I115" s="14" t="s">
        <v>304</v>
      </c>
      <c r="J115" s="14" t="s">
        <v>353</v>
      </c>
      <c r="K115" s="14" t="s">
        <v>354</v>
      </c>
      <c r="L115" t="s">
        <v>101</v>
      </c>
      <c r="M115" s="14" t="s">
        <v>340</v>
      </c>
      <c r="N115" s="14" t="s">
        <v>103</v>
      </c>
      <c r="O115" s="9">
        <v>0</v>
      </c>
      <c r="P115" s="9">
        <v>0</v>
      </c>
      <c r="Q115" s="9" t="s">
        <v>122</v>
      </c>
      <c r="R115" s="9" t="s">
        <v>123</v>
      </c>
      <c r="S115" s="9" t="s">
        <v>330</v>
      </c>
      <c r="T115" s="9" t="s">
        <v>122</v>
      </c>
      <c r="U115" s="9" t="s">
        <v>123</v>
      </c>
      <c r="V115" s="28" t="s">
        <v>331</v>
      </c>
      <c r="W115" s="14" t="s">
        <v>340</v>
      </c>
      <c r="X115" s="29">
        <v>43227</v>
      </c>
      <c r="Y115" s="29">
        <v>43227</v>
      </c>
      <c r="Z115" s="30">
        <v>12381</v>
      </c>
      <c r="AA115" s="9">
        <v>200</v>
      </c>
      <c r="AB115" s="9">
        <v>0</v>
      </c>
      <c r="AC115" s="8">
        <v>43230</v>
      </c>
      <c r="AD115" s="15" t="s">
        <v>570</v>
      </c>
      <c r="AE115" s="30">
        <v>12381</v>
      </c>
      <c r="AF115" s="15" t="s">
        <v>176</v>
      </c>
      <c r="AG115" t="s">
        <v>177</v>
      </c>
      <c r="AH115" s="8">
        <v>43230</v>
      </c>
      <c r="AI115" s="4">
        <v>43281</v>
      </c>
    </row>
    <row r="116" spans="1:35" x14ac:dyDescent="0.3">
      <c r="A116">
        <v>2018</v>
      </c>
      <c r="B116" s="4">
        <v>43191</v>
      </c>
      <c r="C116" s="4">
        <v>43281</v>
      </c>
      <c r="D116" t="s">
        <v>100</v>
      </c>
      <c r="E116" s="31" t="s">
        <v>412</v>
      </c>
      <c r="F116" s="14" t="s">
        <v>201</v>
      </c>
      <c r="G116" s="14" t="s">
        <v>413</v>
      </c>
      <c r="H116" s="14" t="s">
        <v>325</v>
      </c>
      <c r="I116" s="14" t="s">
        <v>414</v>
      </c>
      <c r="J116" s="14" t="s">
        <v>124</v>
      </c>
      <c r="K116" s="14" t="s">
        <v>415</v>
      </c>
      <c r="L116" t="s">
        <v>101</v>
      </c>
      <c r="M116" s="14" t="s">
        <v>571</v>
      </c>
      <c r="N116" t="s">
        <v>103</v>
      </c>
      <c r="O116" s="9">
        <v>0</v>
      </c>
      <c r="P116" s="9">
        <v>0</v>
      </c>
      <c r="Q116" s="9" t="s">
        <v>122</v>
      </c>
      <c r="R116" s="9" t="s">
        <v>123</v>
      </c>
      <c r="S116" s="9" t="s">
        <v>330</v>
      </c>
      <c r="T116" s="9" t="s">
        <v>122</v>
      </c>
      <c r="U116" s="9" t="s">
        <v>123</v>
      </c>
      <c r="V116" s="28" t="s">
        <v>442</v>
      </c>
      <c r="W116" s="14" t="s">
        <v>571</v>
      </c>
      <c r="X116" s="29">
        <v>43228</v>
      </c>
      <c r="Y116" s="29">
        <v>43228</v>
      </c>
      <c r="Z116" s="32">
        <v>12382</v>
      </c>
      <c r="AA116" s="9">
        <v>290</v>
      </c>
      <c r="AB116" s="9">
        <v>0</v>
      </c>
      <c r="AC116" s="8">
        <v>43231</v>
      </c>
      <c r="AD116" s="15" t="s">
        <v>572</v>
      </c>
      <c r="AE116" s="32">
        <v>12382</v>
      </c>
      <c r="AF116" s="15" t="s">
        <v>176</v>
      </c>
      <c r="AG116" t="s">
        <v>177</v>
      </c>
      <c r="AH116" s="8">
        <v>43231</v>
      </c>
      <c r="AI116" s="4">
        <v>43281</v>
      </c>
    </row>
    <row r="117" spans="1:35" x14ac:dyDescent="0.3">
      <c r="A117">
        <v>2018</v>
      </c>
      <c r="B117" s="4">
        <v>43191</v>
      </c>
      <c r="C117" s="4">
        <v>43281</v>
      </c>
      <c r="D117" t="s">
        <v>91</v>
      </c>
      <c r="E117" s="31" t="s">
        <v>351</v>
      </c>
      <c r="F117" s="14" t="s">
        <v>218</v>
      </c>
      <c r="G117" s="14" t="s">
        <v>352</v>
      </c>
      <c r="H117" s="14" t="s">
        <v>325</v>
      </c>
      <c r="I117" s="14" t="s">
        <v>304</v>
      </c>
      <c r="J117" s="14" t="s">
        <v>353</v>
      </c>
      <c r="K117" s="14" t="s">
        <v>354</v>
      </c>
      <c r="L117" t="s">
        <v>101</v>
      </c>
      <c r="M117" s="14" t="s">
        <v>573</v>
      </c>
      <c r="N117" s="14" t="s">
        <v>103</v>
      </c>
      <c r="O117" s="9">
        <v>0</v>
      </c>
      <c r="P117" s="9">
        <v>0</v>
      </c>
      <c r="Q117" s="9" t="s">
        <v>122</v>
      </c>
      <c r="R117" s="9" t="s">
        <v>123</v>
      </c>
      <c r="S117" s="9" t="s">
        <v>330</v>
      </c>
      <c r="T117" s="9" t="s">
        <v>122</v>
      </c>
      <c r="U117" s="9" t="s">
        <v>123</v>
      </c>
      <c r="V117" s="28" t="s">
        <v>123</v>
      </c>
      <c r="W117" s="14" t="s">
        <v>573</v>
      </c>
      <c r="X117" s="29">
        <v>43231</v>
      </c>
      <c r="Y117" s="29">
        <v>43231</v>
      </c>
      <c r="Z117" s="32">
        <v>12386</v>
      </c>
      <c r="AA117" s="9">
        <v>514</v>
      </c>
      <c r="AB117" s="9">
        <v>0</v>
      </c>
      <c r="AC117" s="8">
        <v>43267</v>
      </c>
      <c r="AD117" s="15" t="s">
        <v>574</v>
      </c>
      <c r="AE117" s="32">
        <v>12386</v>
      </c>
      <c r="AF117" s="15" t="s">
        <v>176</v>
      </c>
      <c r="AG117" t="s">
        <v>177</v>
      </c>
      <c r="AH117" s="8">
        <v>43236</v>
      </c>
      <c r="AI117" s="4">
        <v>43281</v>
      </c>
    </row>
    <row r="118" spans="1:35" x14ac:dyDescent="0.3">
      <c r="A118">
        <v>2018</v>
      </c>
      <c r="B118" s="4">
        <v>43191</v>
      </c>
      <c r="C118" s="4">
        <v>43281</v>
      </c>
      <c r="D118" t="s">
        <v>91</v>
      </c>
      <c r="E118" s="31" t="s">
        <v>351</v>
      </c>
      <c r="F118" s="22" t="s">
        <v>218</v>
      </c>
      <c r="G118" s="14" t="s">
        <v>352</v>
      </c>
      <c r="H118" s="14" t="s">
        <v>325</v>
      </c>
      <c r="I118" s="14" t="s">
        <v>304</v>
      </c>
      <c r="J118" s="14" t="s">
        <v>353</v>
      </c>
      <c r="K118" s="14" t="s">
        <v>354</v>
      </c>
      <c r="L118" t="s">
        <v>101</v>
      </c>
      <c r="M118" s="14" t="s">
        <v>340</v>
      </c>
      <c r="N118" t="s">
        <v>103</v>
      </c>
      <c r="O118" s="9">
        <v>0</v>
      </c>
      <c r="P118" s="9">
        <v>0</v>
      </c>
      <c r="Q118" s="9" t="s">
        <v>122</v>
      </c>
      <c r="R118" s="9" t="s">
        <v>123</v>
      </c>
      <c r="S118" s="9" t="s">
        <v>330</v>
      </c>
      <c r="T118" s="9" t="s">
        <v>122</v>
      </c>
      <c r="U118" s="9" t="s">
        <v>123</v>
      </c>
      <c r="V118" s="28" t="s">
        <v>331</v>
      </c>
      <c r="W118" s="14" t="s">
        <v>340</v>
      </c>
      <c r="X118" s="29">
        <v>43234</v>
      </c>
      <c r="Y118" s="29">
        <v>43234</v>
      </c>
      <c r="Z118" s="32">
        <v>12389</v>
      </c>
      <c r="AA118" s="9">
        <v>200</v>
      </c>
      <c r="AB118" s="9">
        <v>0</v>
      </c>
      <c r="AC118" s="8">
        <v>43238</v>
      </c>
      <c r="AD118" s="15" t="s">
        <v>575</v>
      </c>
      <c r="AE118" s="32">
        <v>12389</v>
      </c>
      <c r="AF118" s="15" t="s">
        <v>176</v>
      </c>
      <c r="AG118" t="s">
        <v>177</v>
      </c>
      <c r="AH118" s="8">
        <v>43238</v>
      </c>
      <c r="AI118" s="4">
        <v>43281</v>
      </c>
    </row>
    <row r="119" spans="1:35" x14ac:dyDescent="0.3">
      <c r="A119">
        <v>2018</v>
      </c>
      <c r="B119" s="4">
        <v>43191</v>
      </c>
      <c r="C119" s="4">
        <v>43281</v>
      </c>
      <c r="D119" t="s">
        <v>91</v>
      </c>
      <c r="E119" s="31" t="s">
        <v>335</v>
      </c>
      <c r="F119" s="22" t="s">
        <v>336</v>
      </c>
      <c r="G119" s="14" t="s">
        <v>337</v>
      </c>
      <c r="H119" s="14" t="s">
        <v>325</v>
      </c>
      <c r="I119" s="14" t="s">
        <v>338</v>
      </c>
      <c r="J119" s="14" t="s">
        <v>339</v>
      </c>
      <c r="K119" s="14" t="s">
        <v>262</v>
      </c>
      <c r="L119" t="s">
        <v>101</v>
      </c>
      <c r="M119" s="14" t="s">
        <v>576</v>
      </c>
      <c r="N119" s="14" t="s">
        <v>103</v>
      </c>
      <c r="O119" s="9">
        <v>0</v>
      </c>
      <c r="P119" s="9">
        <v>0</v>
      </c>
      <c r="Q119" s="9" t="s">
        <v>122</v>
      </c>
      <c r="R119" s="9" t="s">
        <v>123</v>
      </c>
      <c r="S119" s="9" t="s">
        <v>330</v>
      </c>
      <c r="T119" s="9" t="s">
        <v>122</v>
      </c>
      <c r="U119" s="9" t="s">
        <v>123</v>
      </c>
      <c r="V119" s="28" t="s">
        <v>331</v>
      </c>
      <c r="W119" s="14" t="s">
        <v>576</v>
      </c>
      <c r="X119" s="29">
        <v>43235</v>
      </c>
      <c r="Y119" s="29">
        <v>43235</v>
      </c>
      <c r="Z119" s="32">
        <v>12398</v>
      </c>
      <c r="AA119" s="9">
        <v>200</v>
      </c>
      <c r="AB119" s="9">
        <v>0</v>
      </c>
      <c r="AC119" s="8">
        <v>43238</v>
      </c>
      <c r="AD119" s="15" t="s">
        <v>577</v>
      </c>
      <c r="AE119" s="32">
        <v>12398</v>
      </c>
      <c r="AF119" s="15" t="s">
        <v>176</v>
      </c>
      <c r="AG119" t="s">
        <v>177</v>
      </c>
      <c r="AH119" s="8">
        <v>43238</v>
      </c>
      <c r="AI119" s="4">
        <v>43281</v>
      </c>
    </row>
    <row r="120" spans="1:35" x14ac:dyDescent="0.3">
      <c r="A120">
        <v>2018</v>
      </c>
      <c r="B120" s="4">
        <v>43191</v>
      </c>
      <c r="C120" s="4">
        <v>43281</v>
      </c>
      <c r="D120" s="34" t="s">
        <v>91</v>
      </c>
      <c r="E120" s="31" t="s">
        <v>578</v>
      </c>
      <c r="F120" s="14" t="s">
        <v>428</v>
      </c>
      <c r="G120" s="14" t="s">
        <v>579</v>
      </c>
      <c r="H120" s="14" t="s">
        <v>580</v>
      </c>
      <c r="I120" s="14" t="s">
        <v>581</v>
      </c>
      <c r="J120" s="14" t="s">
        <v>582</v>
      </c>
      <c r="K120" s="14" t="s">
        <v>583</v>
      </c>
      <c r="L120" t="s">
        <v>101</v>
      </c>
      <c r="M120" s="14" t="s">
        <v>584</v>
      </c>
      <c r="N120" t="s">
        <v>103</v>
      </c>
      <c r="O120" s="9">
        <v>0</v>
      </c>
      <c r="P120" s="9">
        <v>0</v>
      </c>
      <c r="Q120" s="9" t="s">
        <v>122</v>
      </c>
      <c r="R120" s="9" t="s">
        <v>123</v>
      </c>
      <c r="S120" s="13" t="s">
        <v>434</v>
      </c>
      <c r="T120" s="9" t="s">
        <v>122</v>
      </c>
      <c r="U120" s="9" t="s">
        <v>123</v>
      </c>
      <c r="V120" s="28" t="s">
        <v>123</v>
      </c>
      <c r="W120" s="14" t="s">
        <v>584</v>
      </c>
      <c r="X120" s="29">
        <v>43237</v>
      </c>
      <c r="Y120" s="29">
        <v>43237</v>
      </c>
      <c r="Z120" s="32">
        <v>12401</v>
      </c>
      <c r="AA120" s="9">
        <v>604</v>
      </c>
      <c r="AB120" s="9">
        <v>0</v>
      </c>
      <c r="AC120" s="8">
        <v>43242</v>
      </c>
      <c r="AD120" s="15" t="s">
        <v>585</v>
      </c>
      <c r="AE120" s="32">
        <v>12401</v>
      </c>
      <c r="AF120" s="15" t="s">
        <v>176</v>
      </c>
      <c r="AG120" t="s">
        <v>177</v>
      </c>
      <c r="AH120" s="8">
        <v>43242</v>
      </c>
      <c r="AI120" s="4">
        <v>43281</v>
      </c>
    </row>
    <row r="121" spans="1:35" x14ac:dyDescent="0.3">
      <c r="A121">
        <v>2018</v>
      </c>
      <c r="B121" s="4">
        <v>43191</v>
      </c>
      <c r="C121" s="4">
        <v>43281</v>
      </c>
      <c r="D121" t="s">
        <v>91</v>
      </c>
      <c r="E121" s="31" t="s">
        <v>335</v>
      </c>
      <c r="F121" s="14" t="s">
        <v>336</v>
      </c>
      <c r="G121" s="14" t="s">
        <v>337</v>
      </c>
      <c r="H121" s="14" t="s">
        <v>325</v>
      </c>
      <c r="I121" s="14" t="s">
        <v>338</v>
      </c>
      <c r="J121" s="14" t="s">
        <v>339</v>
      </c>
      <c r="K121" s="14" t="s">
        <v>262</v>
      </c>
      <c r="L121" t="s">
        <v>101</v>
      </c>
      <c r="M121" s="14" t="s">
        <v>586</v>
      </c>
      <c r="N121" s="14" t="s">
        <v>103</v>
      </c>
      <c r="O121" s="9">
        <v>0</v>
      </c>
      <c r="P121" s="9">
        <v>0</v>
      </c>
      <c r="Q121" s="9" t="s">
        <v>122</v>
      </c>
      <c r="R121" s="9" t="s">
        <v>123</v>
      </c>
      <c r="S121" s="9" t="s">
        <v>330</v>
      </c>
      <c r="T121" s="9" t="s">
        <v>122</v>
      </c>
      <c r="U121" s="9" t="s">
        <v>123</v>
      </c>
      <c r="V121" s="28" t="s">
        <v>123</v>
      </c>
      <c r="W121" s="14" t="s">
        <v>586</v>
      </c>
      <c r="X121" s="29">
        <v>43238</v>
      </c>
      <c r="Y121" s="29">
        <v>43238</v>
      </c>
      <c r="Z121" s="32">
        <v>12403</v>
      </c>
      <c r="AA121" s="9">
        <v>514</v>
      </c>
      <c r="AB121" s="9">
        <v>0</v>
      </c>
      <c r="AC121" s="8">
        <v>43243</v>
      </c>
      <c r="AD121" s="15" t="s">
        <v>587</v>
      </c>
      <c r="AE121" s="32">
        <v>12403</v>
      </c>
      <c r="AF121" s="15" t="s">
        <v>176</v>
      </c>
      <c r="AG121" t="s">
        <v>177</v>
      </c>
      <c r="AH121" s="8">
        <v>43243</v>
      </c>
      <c r="AI121" s="4">
        <v>43281</v>
      </c>
    </row>
    <row r="122" spans="1:35" x14ac:dyDescent="0.3">
      <c r="A122">
        <v>2018</v>
      </c>
      <c r="B122" s="4">
        <v>43191</v>
      </c>
      <c r="C122" s="4">
        <v>43281</v>
      </c>
      <c r="D122" t="s">
        <v>98</v>
      </c>
      <c r="E122" s="31" t="s">
        <v>394</v>
      </c>
      <c r="F122" s="14" t="s">
        <v>395</v>
      </c>
      <c r="G122" s="14" t="s">
        <v>396</v>
      </c>
      <c r="H122" s="14" t="s">
        <v>325</v>
      </c>
      <c r="I122" s="14" t="s">
        <v>397</v>
      </c>
      <c r="J122" s="14" t="s">
        <v>398</v>
      </c>
      <c r="K122" s="14" t="s">
        <v>399</v>
      </c>
      <c r="L122" t="s">
        <v>101</v>
      </c>
      <c r="M122" s="14" t="s">
        <v>400</v>
      </c>
      <c r="N122" t="s">
        <v>103</v>
      </c>
      <c r="O122" s="9">
        <v>0</v>
      </c>
      <c r="P122" s="9">
        <v>0</v>
      </c>
      <c r="Q122" s="9" t="s">
        <v>122</v>
      </c>
      <c r="R122" s="9" t="s">
        <v>123</v>
      </c>
      <c r="S122" s="9" t="s">
        <v>330</v>
      </c>
      <c r="T122" s="9" t="s">
        <v>122</v>
      </c>
      <c r="U122" s="9" t="s">
        <v>123</v>
      </c>
      <c r="V122" s="28" t="s">
        <v>123</v>
      </c>
      <c r="W122" s="14" t="s">
        <v>400</v>
      </c>
      <c r="X122" s="29">
        <v>43238</v>
      </c>
      <c r="Y122" s="29">
        <v>43238</v>
      </c>
      <c r="Z122" s="32">
        <v>12404</v>
      </c>
      <c r="AA122" s="9">
        <v>250</v>
      </c>
      <c r="AB122" s="9">
        <v>0</v>
      </c>
      <c r="AC122" s="8">
        <v>43243</v>
      </c>
      <c r="AD122" s="15" t="s">
        <v>588</v>
      </c>
      <c r="AE122" s="32">
        <v>12404</v>
      </c>
      <c r="AF122" s="15" t="s">
        <v>176</v>
      </c>
      <c r="AG122" t="s">
        <v>177</v>
      </c>
      <c r="AH122" s="8">
        <v>43243</v>
      </c>
      <c r="AI122" s="4">
        <v>43281</v>
      </c>
    </row>
    <row r="123" spans="1:35" x14ac:dyDescent="0.3">
      <c r="A123">
        <v>2018</v>
      </c>
      <c r="B123" s="4">
        <v>43191</v>
      </c>
      <c r="C123" s="4">
        <v>43281</v>
      </c>
      <c r="D123" t="s">
        <v>91</v>
      </c>
      <c r="E123" s="31" t="s">
        <v>527</v>
      </c>
      <c r="F123" s="14" t="s">
        <v>528</v>
      </c>
      <c r="G123" s="14" t="s">
        <v>529</v>
      </c>
      <c r="H123" s="14" t="s">
        <v>325</v>
      </c>
      <c r="I123" s="14" t="s">
        <v>530</v>
      </c>
      <c r="J123" s="14" t="s">
        <v>437</v>
      </c>
      <c r="K123" s="14" t="s">
        <v>199</v>
      </c>
      <c r="L123" t="s">
        <v>101</v>
      </c>
      <c r="M123" s="14" t="s">
        <v>589</v>
      </c>
      <c r="N123" s="14" t="s">
        <v>103</v>
      </c>
      <c r="O123" s="9">
        <v>0</v>
      </c>
      <c r="P123" s="9">
        <v>0</v>
      </c>
      <c r="Q123" s="9" t="s">
        <v>122</v>
      </c>
      <c r="R123" s="9" t="s">
        <v>123</v>
      </c>
      <c r="S123" s="9" t="s">
        <v>330</v>
      </c>
      <c r="T123" s="9" t="s">
        <v>122</v>
      </c>
      <c r="U123" s="9" t="s">
        <v>123</v>
      </c>
      <c r="V123" s="28" t="s">
        <v>434</v>
      </c>
      <c r="W123" s="14" t="s">
        <v>589</v>
      </c>
      <c r="X123" s="29">
        <v>43238</v>
      </c>
      <c r="Y123" s="29">
        <v>43238</v>
      </c>
      <c r="Z123" s="32">
        <v>12410</v>
      </c>
      <c r="AA123" s="9">
        <v>200</v>
      </c>
      <c r="AB123" s="9">
        <v>0</v>
      </c>
      <c r="AC123" s="8">
        <v>43243</v>
      </c>
      <c r="AD123" s="15" t="s">
        <v>590</v>
      </c>
      <c r="AE123" s="32">
        <v>12410</v>
      </c>
      <c r="AF123" s="15" t="s">
        <v>176</v>
      </c>
      <c r="AG123" t="s">
        <v>177</v>
      </c>
      <c r="AH123" s="8">
        <v>43243</v>
      </c>
      <c r="AI123" s="4">
        <v>43281</v>
      </c>
    </row>
    <row r="124" spans="1:35" x14ac:dyDescent="0.3">
      <c r="A124">
        <v>2018</v>
      </c>
      <c r="B124" s="4">
        <v>43191</v>
      </c>
      <c r="C124" s="4">
        <v>43281</v>
      </c>
      <c r="D124" t="s">
        <v>91</v>
      </c>
      <c r="E124" s="31" t="s">
        <v>387</v>
      </c>
      <c r="F124" s="14" t="s">
        <v>218</v>
      </c>
      <c r="G124" s="14" t="s">
        <v>388</v>
      </c>
      <c r="H124" s="14" t="s">
        <v>325</v>
      </c>
      <c r="I124" s="14" t="s">
        <v>389</v>
      </c>
      <c r="J124" s="14" t="s">
        <v>390</v>
      </c>
      <c r="K124" s="14" t="s">
        <v>391</v>
      </c>
      <c r="L124" t="s">
        <v>101</v>
      </c>
      <c r="M124" s="14" t="s">
        <v>591</v>
      </c>
      <c r="N124" t="s">
        <v>103</v>
      </c>
      <c r="O124" s="9">
        <v>0</v>
      </c>
      <c r="P124" s="9">
        <v>0</v>
      </c>
      <c r="Q124" s="9" t="s">
        <v>122</v>
      </c>
      <c r="R124" s="9" t="s">
        <v>123</v>
      </c>
      <c r="S124" s="9" t="s">
        <v>330</v>
      </c>
      <c r="T124" s="9" t="s">
        <v>122</v>
      </c>
      <c r="U124" s="9" t="s">
        <v>123</v>
      </c>
      <c r="V124" s="28" t="s">
        <v>123</v>
      </c>
      <c r="W124" s="14" t="s">
        <v>591</v>
      </c>
      <c r="X124" s="29">
        <v>43241</v>
      </c>
      <c r="Y124" s="29">
        <v>43242</v>
      </c>
      <c r="Z124" s="32">
        <v>12412</v>
      </c>
      <c r="AA124" s="9">
        <v>1874.5</v>
      </c>
      <c r="AB124" s="9">
        <v>0</v>
      </c>
      <c r="AC124" s="8">
        <v>43245</v>
      </c>
      <c r="AD124" s="15" t="s">
        <v>592</v>
      </c>
      <c r="AE124" s="32">
        <v>12412</v>
      </c>
      <c r="AF124" s="15" t="s">
        <v>176</v>
      </c>
      <c r="AG124" t="s">
        <v>177</v>
      </c>
      <c r="AH124" s="8">
        <v>43245</v>
      </c>
      <c r="AI124" s="4">
        <v>43281</v>
      </c>
    </row>
    <row r="125" spans="1:35" x14ac:dyDescent="0.3">
      <c r="A125">
        <v>2018</v>
      </c>
      <c r="B125" s="4">
        <v>43191</v>
      </c>
      <c r="C125" s="4">
        <v>43281</v>
      </c>
      <c r="D125" t="s">
        <v>91</v>
      </c>
      <c r="E125" s="31" t="s">
        <v>335</v>
      </c>
      <c r="F125" s="22" t="s">
        <v>336</v>
      </c>
      <c r="G125" s="14" t="s">
        <v>337</v>
      </c>
      <c r="H125" s="14" t="s">
        <v>325</v>
      </c>
      <c r="I125" s="14" t="s">
        <v>338</v>
      </c>
      <c r="J125" s="14" t="s">
        <v>339</v>
      </c>
      <c r="K125" s="14" t="s">
        <v>262</v>
      </c>
      <c r="L125" t="s">
        <v>101</v>
      </c>
      <c r="M125" s="14" t="s">
        <v>340</v>
      </c>
      <c r="N125" s="14" t="s">
        <v>103</v>
      </c>
      <c r="O125" s="9">
        <v>0</v>
      </c>
      <c r="P125" s="9">
        <v>0</v>
      </c>
      <c r="Q125" s="9" t="s">
        <v>122</v>
      </c>
      <c r="R125" s="9" t="s">
        <v>123</v>
      </c>
      <c r="S125" s="9" t="s">
        <v>330</v>
      </c>
      <c r="T125" s="9" t="s">
        <v>122</v>
      </c>
      <c r="U125" s="9" t="s">
        <v>123</v>
      </c>
      <c r="V125" s="28" t="s">
        <v>331</v>
      </c>
      <c r="W125" s="14" t="s">
        <v>340</v>
      </c>
      <c r="X125" s="29">
        <v>43241</v>
      </c>
      <c r="Y125" s="29">
        <v>43241</v>
      </c>
      <c r="Z125" s="32">
        <v>12413</v>
      </c>
      <c r="AA125" s="9">
        <v>200</v>
      </c>
      <c r="AB125" s="9">
        <v>0</v>
      </c>
      <c r="AC125" s="8">
        <v>43244</v>
      </c>
      <c r="AD125" s="15" t="s">
        <v>593</v>
      </c>
      <c r="AE125" s="32">
        <v>12413</v>
      </c>
      <c r="AF125" s="15" t="s">
        <v>176</v>
      </c>
      <c r="AG125" t="s">
        <v>177</v>
      </c>
      <c r="AH125" s="8">
        <v>43244</v>
      </c>
      <c r="AI125" s="4">
        <v>43281</v>
      </c>
    </row>
    <row r="126" spans="1:35" x14ac:dyDescent="0.3">
      <c r="A126">
        <v>2018</v>
      </c>
      <c r="B126" s="4">
        <v>43191</v>
      </c>
      <c r="C126" s="4">
        <v>43281</v>
      </c>
      <c r="D126" t="s">
        <v>91</v>
      </c>
      <c r="E126" s="31" t="s">
        <v>351</v>
      </c>
      <c r="F126" s="14" t="s">
        <v>218</v>
      </c>
      <c r="G126" s="14" t="s">
        <v>352</v>
      </c>
      <c r="H126" s="14" t="s">
        <v>325</v>
      </c>
      <c r="I126" s="14" t="s">
        <v>304</v>
      </c>
      <c r="J126" s="14" t="s">
        <v>353</v>
      </c>
      <c r="K126" s="14" t="s">
        <v>354</v>
      </c>
      <c r="L126" t="s">
        <v>101</v>
      </c>
      <c r="M126" s="14" t="s">
        <v>594</v>
      </c>
      <c r="N126" t="s">
        <v>103</v>
      </c>
      <c r="O126" s="9">
        <v>0</v>
      </c>
      <c r="P126" s="9">
        <v>0</v>
      </c>
      <c r="Q126" s="9" t="s">
        <v>122</v>
      </c>
      <c r="R126" s="9" t="s">
        <v>123</v>
      </c>
      <c r="S126" s="9" t="s">
        <v>330</v>
      </c>
      <c r="T126" s="9" t="s">
        <v>122</v>
      </c>
      <c r="U126" s="9" t="s">
        <v>123</v>
      </c>
      <c r="V126" s="28" t="s">
        <v>123</v>
      </c>
      <c r="W126" s="14" t="s">
        <v>594</v>
      </c>
      <c r="X126" s="29">
        <v>43242</v>
      </c>
      <c r="Y126" s="29">
        <v>43242</v>
      </c>
      <c r="Z126" s="32">
        <v>12415</v>
      </c>
      <c r="AA126" s="9">
        <v>514</v>
      </c>
      <c r="AB126" s="9">
        <v>0</v>
      </c>
      <c r="AC126" s="8">
        <v>43245</v>
      </c>
      <c r="AD126" s="15" t="s">
        <v>595</v>
      </c>
      <c r="AE126" s="32">
        <v>12415</v>
      </c>
      <c r="AF126" s="15" t="s">
        <v>176</v>
      </c>
      <c r="AG126" t="s">
        <v>177</v>
      </c>
      <c r="AH126" s="8">
        <v>43245</v>
      </c>
      <c r="AI126" s="4">
        <v>43281</v>
      </c>
    </row>
    <row r="127" spans="1:35" x14ac:dyDescent="0.3">
      <c r="A127">
        <v>2018</v>
      </c>
      <c r="B127" s="4">
        <v>43191</v>
      </c>
      <c r="C127" s="4">
        <v>43281</v>
      </c>
      <c r="D127" t="s">
        <v>91</v>
      </c>
      <c r="E127" s="31" t="s">
        <v>596</v>
      </c>
      <c r="F127" s="14" t="s">
        <v>201</v>
      </c>
      <c r="G127" s="14" t="s">
        <v>597</v>
      </c>
      <c r="H127" s="14" t="s">
        <v>325</v>
      </c>
      <c r="I127" s="14" t="s">
        <v>598</v>
      </c>
      <c r="J127" s="14" t="s">
        <v>599</v>
      </c>
      <c r="K127" s="14" t="s">
        <v>600</v>
      </c>
      <c r="L127" t="s">
        <v>101</v>
      </c>
      <c r="M127" s="14" t="s">
        <v>601</v>
      </c>
      <c r="N127" s="14" t="s">
        <v>103</v>
      </c>
      <c r="O127" s="9">
        <v>0</v>
      </c>
      <c r="P127" s="9">
        <v>0</v>
      </c>
      <c r="Q127" s="9" t="s">
        <v>122</v>
      </c>
      <c r="R127" s="9" t="s">
        <v>123</v>
      </c>
      <c r="S127" s="9" t="s">
        <v>330</v>
      </c>
      <c r="T127" s="9" t="s">
        <v>122</v>
      </c>
      <c r="U127" s="9" t="s">
        <v>123</v>
      </c>
      <c r="V127" s="28" t="s">
        <v>333</v>
      </c>
      <c r="W127" s="14" t="s">
        <v>601</v>
      </c>
      <c r="X127" s="29">
        <v>43243</v>
      </c>
      <c r="Y127" s="29">
        <v>43243</v>
      </c>
      <c r="Z127" s="32">
        <v>12421</v>
      </c>
      <c r="AA127" s="9">
        <v>200</v>
      </c>
      <c r="AB127" s="9">
        <v>0</v>
      </c>
      <c r="AC127" s="8">
        <v>43248</v>
      </c>
      <c r="AD127" s="15" t="s">
        <v>602</v>
      </c>
      <c r="AE127" s="32">
        <v>12421</v>
      </c>
      <c r="AF127" s="15" t="s">
        <v>176</v>
      </c>
      <c r="AG127" t="s">
        <v>177</v>
      </c>
      <c r="AH127" s="8">
        <v>43248</v>
      </c>
      <c r="AI127" s="4">
        <v>43281</v>
      </c>
    </row>
    <row r="128" spans="1:35" x14ac:dyDescent="0.3">
      <c r="A128">
        <v>2018</v>
      </c>
      <c r="B128" s="4">
        <v>43191</v>
      </c>
      <c r="C128" s="4">
        <v>43281</v>
      </c>
      <c r="D128" t="s">
        <v>91</v>
      </c>
      <c r="E128" s="31" t="s">
        <v>603</v>
      </c>
      <c r="F128" s="14" t="s">
        <v>336</v>
      </c>
      <c r="G128" s="14" t="s">
        <v>604</v>
      </c>
      <c r="H128" s="14" t="s">
        <v>325</v>
      </c>
      <c r="I128" s="14" t="s">
        <v>605</v>
      </c>
      <c r="J128" s="14" t="s">
        <v>606</v>
      </c>
      <c r="K128" s="14" t="s">
        <v>607</v>
      </c>
      <c r="L128" t="s">
        <v>101</v>
      </c>
      <c r="M128" s="14" t="s">
        <v>121</v>
      </c>
      <c r="N128" t="s">
        <v>103</v>
      </c>
      <c r="O128" s="9">
        <v>0</v>
      </c>
      <c r="P128" s="9">
        <v>0</v>
      </c>
      <c r="Q128" s="9" t="s">
        <v>122</v>
      </c>
      <c r="R128" s="9" t="s">
        <v>123</v>
      </c>
      <c r="S128" s="9" t="s">
        <v>330</v>
      </c>
      <c r="T128" s="9" t="s">
        <v>122</v>
      </c>
      <c r="U128" s="9" t="s">
        <v>123</v>
      </c>
      <c r="V128" s="28" t="s">
        <v>123</v>
      </c>
      <c r="W128" s="14" t="s">
        <v>121</v>
      </c>
      <c r="X128" s="29">
        <v>43224</v>
      </c>
      <c r="Y128" s="29">
        <v>43227</v>
      </c>
      <c r="Z128" s="32">
        <v>12390</v>
      </c>
      <c r="AA128" s="27">
        <v>485</v>
      </c>
      <c r="AB128" s="9">
        <v>0</v>
      </c>
      <c r="AC128" s="8">
        <v>43231</v>
      </c>
      <c r="AD128" s="15" t="s">
        <v>608</v>
      </c>
      <c r="AE128" s="32">
        <v>12390</v>
      </c>
      <c r="AF128" s="15" t="s">
        <v>176</v>
      </c>
      <c r="AG128" t="s">
        <v>177</v>
      </c>
      <c r="AH128" s="8">
        <v>43231</v>
      </c>
      <c r="AI128" s="4">
        <v>43281</v>
      </c>
    </row>
    <row r="129" spans="1:35" x14ac:dyDescent="0.3">
      <c r="A129">
        <v>2018</v>
      </c>
      <c r="B129" s="4">
        <v>43191</v>
      </c>
      <c r="C129" s="4">
        <v>43281</v>
      </c>
      <c r="D129" t="s">
        <v>91</v>
      </c>
      <c r="E129" s="31" t="s">
        <v>609</v>
      </c>
      <c r="F129" s="14" t="s">
        <v>381</v>
      </c>
      <c r="G129" s="14" t="s">
        <v>381</v>
      </c>
      <c r="H129" s="14" t="s">
        <v>325</v>
      </c>
      <c r="I129" s="14" t="s">
        <v>610</v>
      </c>
      <c r="J129" s="14" t="s">
        <v>611</v>
      </c>
      <c r="K129" s="14" t="s">
        <v>612</v>
      </c>
      <c r="L129" t="s">
        <v>101</v>
      </c>
      <c r="M129" s="14" t="s">
        <v>613</v>
      </c>
      <c r="N129" s="14" t="s">
        <v>103</v>
      </c>
      <c r="O129" s="9">
        <v>0</v>
      </c>
      <c r="P129" s="9">
        <v>0</v>
      </c>
      <c r="Q129" s="9" t="s">
        <v>122</v>
      </c>
      <c r="R129" s="9" t="s">
        <v>123</v>
      </c>
      <c r="S129" s="9" t="s">
        <v>330</v>
      </c>
      <c r="T129" s="9" t="s">
        <v>122</v>
      </c>
      <c r="U129" s="9" t="s">
        <v>123</v>
      </c>
      <c r="V129" s="28" t="s">
        <v>331</v>
      </c>
      <c r="W129" s="14" t="s">
        <v>613</v>
      </c>
      <c r="X129" s="29">
        <v>43234</v>
      </c>
      <c r="Y129" s="29">
        <v>43235</v>
      </c>
      <c r="Z129" s="33">
        <v>12397</v>
      </c>
      <c r="AA129" s="27">
        <v>400</v>
      </c>
      <c r="AB129" s="9">
        <v>0</v>
      </c>
      <c r="AC129" s="8">
        <v>43238</v>
      </c>
      <c r="AD129" s="15" t="s">
        <v>614</v>
      </c>
      <c r="AE129" s="33">
        <v>12397</v>
      </c>
      <c r="AF129" s="15" t="s">
        <v>176</v>
      </c>
      <c r="AG129" t="s">
        <v>177</v>
      </c>
      <c r="AH129" s="8">
        <v>43238</v>
      </c>
      <c r="AI129" s="4">
        <v>43281</v>
      </c>
    </row>
    <row r="130" spans="1:35" x14ac:dyDescent="0.3">
      <c r="A130">
        <v>2018</v>
      </c>
      <c r="B130" s="4">
        <v>43191</v>
      </c>
      <c r="C130" s="4">
        <v>43281</v>
      </c>
      <c r="D130" t="s">
        <v>91</v>
      </c>
      <c r="E130" s="31" t="s">
        <v>615</v>
      </c>
      <c r="F130" s="14" t="s">
        <v>477</v>
      </c>
      <c r="G130" s="14" t="s">
        <v>616</v>
      </c>
      <c r="H130" s="14" t="s">
        <v>617</v>
      </c>
      <c r="I130" s="14" t="s">
        <v>618</v>
      </c>
      <c r="J130" s="14" t="s">
        <v>254</v>
      </c>
      <c r="K130" s="14" t="s">
        <v>619</v>
      </c>
      <c r="L130" t="s">
        <v>101</v>
      </c>
      <c r="M130" s="14" t="s">
        <v>620</v>
      </c>
      <c r="N130" t="s">
        <v>103</v>
      </c>
      <c r="O130" s="9">
        <v>0</v>
      </c>
      <c r="P130" s="9">
        <v>0</v>
      </c>
      <c r="Q130" s="9" t="s">
        <v>122</v>
      </c>
      <c r="R130" s="9" t="s">
        <v>123</v>
      </c>
      <c r="S130" s="9" t="s">
        <v>331</v>
      </c>
      <c r="T130" s="9" t="s">
        <v>122</v>
      </c>
      <c r="U130" s="9" t="s">
        <v>123</v>
      </c>
      <c r="V130" s="28" t="s">
        <v>330</v>
      </c>
      <c r="W130" s="14" t="s">
        <v>620</v>
      </c>
      <c r="X130" s="29">
        <v>43238</v>
      </c>
      <c r="Y130" s="29">
        <v>43238</v>
      </c>
      <c r="Z130" s="33">
        <v>12402</v>
      </c>
      <c r="AA130" s="27">
        <v>200</v>
      </c>
      <c r="AB130" s="9">
        <v>0</v>
      </c>
      <c r="AC130" s="8">
        <v>43243</v>
      </c>
      <c r="AD130" s="15" t="s">
        <v>621</v>
      </c>
      <c r="AE130" s="33">
        <v>12402</v>
      </c>
      <c r="AF130" s="15" t="s">
        <v>176</v>
      </c>
      <c r="AG130" t="s">
        <v>177</v>
      </c>
      <c r="AH130" s="8">
        <v>43243</v>
      </c>
      <c r="AI130" s="4">
        <v>43281</v>
      </c>
    </row>
    <row r="131" spans="1:35" x14ac:dyDescent="0.3">
      <c r="A131">
        <v>2018</v>
      </c>
      <c r="B131" s="4">
        <v>43191</v>
      </c>
      <c r="C131" s="4">
        <v>43281</v>
      </c>
      <c r="D131" t="s">
        <v>91</v>
      </c>
      <c r="E131" s="31" t="s">
        <v>622</v>
      </c>
      <c r="F131" s="22" t="s">
        <v>289</v>
      </c>
      <c r="G131" s="14" t="s">
        <v>623</v>
      </c>
      <c r="H131" s="14" t="s">
        <v>325</v>
      </c>
      <c r="I131" s="14" t="s">
        <v>624</v>
      </c>
      <c r="J131" s="14" t="s">
        <v>124</v>
      </c>
      <c r="K131" s="14" t="s">
        <v>415</v>
      </c>
      <c r="L131" t="s">
        <v>101</v>
      </c>
      <c r="M131" s="14" t="s">
        <v>625</v>
      </c>
      <c r="N131" s="14" t="s">
        <v>103</v>
      </c>
      <c r="O131" s="9">
        <v>0</v>
      </c>
      <c r="P131" s="9">
        <v>0</v>
      </c>
      <c r="Q131" s="9" t="s">
        <v>122</v>
      </c>
      <c r="R131" s="9" t="s">
        <v>123</v>
      </c>
      <c r="S131" s="9" t="s">
        <v>330</v>
      </c>
      <c r="T131" s="9" t="s">
        <v>122</v>
      </c>
      <c r="U131" s="9" t="s">
        <v>123</v>
      </c>
      <c r="V131" s="28" t="s">
        <v>330</v>
      </c>
      <c r="W131" s="14" t="s">
        <v>625</v>
      </c>
      <c r="X131" s="29">
        <v>43244</v>
      </c>
      <c r="Y131" s="29">
        <v>43245</v>
      </c>
      <c r="Z131" s="33">
        <v>12416</v>
      </c>
      <c r="AA131" s="27">
        <v>400</v>
      </c>
      <c r="AB131" s="9">
        <v>0</v>
      </c>
      <c r="AC131" s="8">
        <v>43250</v>
      </c>
      <c r="AD131" s="15" t="s">
        <v>626</v>
      </c>
      <c r="AE131" s="33">
        <v>12416</v>
      </c>
      <c r="AF131" s="15" t="s">
        <v>176</v>
      </c>
      <c r="AG131" t="s">
        <v>177</v>
      </c>
      <c r="AH131" s="8">
        <v>43250</v>
      </c>
      <c r="AI131" s="4">
        <v>43281</v>
      </c>
    </row>
    <row r="132" spans="1:35" x14ac:dyDescent="0.3">
      <c r="A132">
        <v>2018</v>
      </c>
      <c r="B132" s="4">
        <v>43191</v>
      </c>
      <c r="C132" s="4">
        <v>43281</v>
      </c>
      <c r="D132" t="s">
        <v>91</v>
      </c>
      <c r="E132" s="31" t="s">
        <v>450</v>
      </c>
      <c r="F132" s="22" t="s">
        <v>428</v>
      </c>
      <c r="G132" s="14" t="s">
        <v>451</v>
      </c>
      <c r="H132" s="14" t="s">
        <v>325</v>
      </c>
      <c r="I132" s="14" t="s">
        <v>452</v>
      </c>
      <c r="J132" s="14" t="s">
        <v>339</v>
      </c>
      <c r="K132" s="14" t="s">
        <v>363</v>
      </c>
      <c r="L132" t="s">
        <v>101</v>
      </c>
      <c r="M132" s="14" t="s">
        <v>627</v>
      </c>
      <c r="N132" t="s">
        <v>103</v>
      </c>
      <c r="O132" s="9">
        <v>0</v>
      </c>
      <c r="P132" s="9">
        <v>0</v>
      </c>
      <c r="Q132" s="9" t="s">
        <v>122</v>
      </c>
      <c r="R132" s="9" t="s">
        <v>123</v>
      </c>
      <c r="S132" s="9" t="s">
        <v>330</v>
      </c>
      <c r="T132" s="9" t="s">
        <v>122</v>
      </c>
      <c r="U132" s="9" t="s">
        <v>123</v>
      </c>
      <c r="V132" s="28" t="s">
        <v>123</v>
      </c>
      <c r="W132" s="14" t="s">
        <v>627</v>
      </c>
      <c r="X132" s="29">
        <v>43245</v>
      </c>
      <c r="Y132" s="29">
        <v>43245</v>
      </c>
      <c r="Z132" s="33">
        <v>12422</v>
      </c>
      <c r="AA132" s="27">
        <v>514</v>
      </c>
      <c r="AB132" s="9">
        <v>0</v>
      </c>
      <c r="AC132" s="8">
        <v>43250</v>
      </c>
      <c r="AD132" s="15" t="s">
        <v>628</v>
      </c>
      <c r="AE132" s="33">
        <v>12422</v>
      </c>
      <c r="AF132" s="15" t="s">
        <v>176</v>
      </c>
      <c r="AG132" t="s">
        <v>177</v>
      </c>
      <c r="AH132" s="8">
        <v>43250</v>
      </c>
      <c r="AI132" s="4">
        <v>43281</v>
      </c>
    </row>
    <row r="133" spans="1:35" x14ac:dyDescent="0.3">
      <c r="A133">
        <v>2018</v>
      </c>
      <c r="B133" s="4">
        <v>43191</v>
      </c>
      <c r="C133" s="4">
        <v>43281</v>
      </c>
      <c r="D133" t="s">
        <v>98</v>
      </c>
      <c r="E133" s="31" t="s">
        <v>510</v>
      </c>
      <c r="F133" s="22" t="s">
        <v>511</v>
      </c>
      <c r="G133" s="14" t="s">
        <v>512</v>
      </c>
      <c r="H133" s="14" t="s">
        <v>325</v>
      </c>
      <c r="I133" s="14" t="s">
        <v>404</v>
      </c>
      <c r="J133" s="14" t="s">
        <v>507</v>
      </c>
      <c r="K133" s="14" t="s">
        <v>513</v>
      </c>
      <c r="L133" t="s">
        <v>101</v>
      </c>
      <c r="M133" s="14" t="s">
        <v>629</v>
      </c>
      <c r="N133" s="14" t="s">
        <v>103</v>
      </c>
      <c r="O133" s="9">
        <v>0</v>
      </c>
      <c r="P133" s="9">
        <v>0</v>
      </c>
      <c r="Q133" s="9" t="s">
        <v>122</v>
      </c>
      <c r="R133" s="9" t="s">
        <v>123</v>
      </c>
      <c r="S133" s="9" t="s">
        <v>330</v>
      </c>
      <c r="T133" s="9" t="s">
        <v>122</v>
      </c>
      <c r="U133" s="9" t="s">
        <v>123</v>
      </c>
      <c r="V133" s="28" t="s">
        <v>123</v>
      </c>
      <c r="W133" s="14" t="s">
        <v>629</v>
      </c>
      <c r="X133" s="29">
        <v>43245</v>
      </c>
      <c r="Y133" s="29">
        <v>43245</v>
      </c>
      <c r="Z133" s="33">
        <v>12423</v>
      </c>
      <c r="AA133" s="27">
        <v>250</v>
      </c>
      <c r="AB133" s="9">
        <v>0</v>
      </c>
      <c r="AC133" s="8">
        <v>43250</v>
      </c>
      <c r="AD133" s="15" t="s">
        <v>630</v>
      </c>
      <c r="AE133" s="33">
        <v>12423</v>
      </c>
      <c r="AF133" s="15" t="s">
        <v>176</v>
      </c>
      <c r="AG133" t="s">
        <v>177</v>
      </c>
      <c r="AH133" s="8">
        <v>43250</v>
      </c>
      <c r="AI133" s="4">
        <v>43281</v>
      </c>
    </row>
    <row r="134" spans="1:35" x14ac:dyDescent="0.3">
      <c r="A134">
        <v>2018</v>
      </c>
      <c r="B134" s="4">
        <v>43191</v>
      </c>
      <c r="C134" s="4">
        <v>43281</v>
      </c>
      <c r="D134" t="s">
        <v>98</v>
      </c>
      <c r="E134" s="31" t="s">
        <v>358</v>
      </c>
      <c r="F134" s="14" t="s">
        <v>359</v>
      </c>
      <c r="G134" s="14" t="s">
        <v>360</v>
      </c>
      <c r="H134" s="14" t="s">
        <v>325</v>
      </c>
      <c r="I134" s="14" t="s">
        <v>361</v>
      </c>
      <c r="J134" s="14" t="s">
        <v>362</v>
      </c>
      <c r="K134" s="14" t="s">
        <v>363</v>
      </c>
      <c r="L134" t="s">
        <v>101</v>
      </c>
      <c r="M134" s="14" t="s">
        <v>629</v>
      </c>
      <c r="N134" t="s">
        <v>103</v>
      </c>
      <c r="O134" s="9">
        <v>0</v>
      </c>
      <c r="P134" s="9">
        <v>0</v>
      </c>
      <c r="Q134" s="9" t="s">
        <v>122</v>
      </c>
      <c r="R134" s="9" t="s">
        <v>123</v>
      </c>
      <c r="S134" s="9" t="s">
        <v>330</v>
      </c>
      <c r="T134" s="9" t="s">
        <v>122</v>
      </c>
      <c r="U134" s="9" t="s">
        <v>123</v>
      </c>
      <c r="V134" s="28" t="s">
        <v>123</v>
      </c>
      <c r="W134" s="14" t="s">
        <v>629</v>
      </c>
      <c r="X134" s="29">
        <v>43245</v>
      </c>
      <c r="Y134" s="29">
        <v>43245</v>
      </c>
      <c r="Z134" s="33">
        <v>12424</v>
      </c>
      <c r="AA134" s="27">
        <v>1480</v>
      </c>
      <c r="AB134" s="9">
        <v>10</v>
      </c>
      <c r="AC134" s="8">
        <v>43250</v>
      </c>
      <c r="AD134" s="15" t="s">
        <v>631</v>
      </c>
      <c r="AE134" s="33">
        <v>12424</v>
      </c>
      <c r="AF134" s="15" t="s">
        <v>176</v>
      </c>
      <c r="AG134" t="s">
        <v>177</v>
      </c>
      <c r="AH134" s="8">
        <v>43250</v>
      </c>
      <c r="AI134" s="4">
        <v>43281</v>
      </c>
    </row>
    <row r="135" spans="1:35" x14ac:dyDescent="0.3">
      <c r="A135">
        <v>2018</v>
      </c>
      <c r="B135" s="4">
        <v>43191</v>
      </c>
      <c r="C135" s="4">
        <v>43281</v>
      </c>
      <c r="D135" t="s">
        <v>91</v>
      </c>
      <c r="E135" s="31" t="s">
        <v>632</v>
      </c>
      <c r="F135" s="14" t="s">
        <v>231</v>
      </c>
      <c r="G135" s="14" t="s">
        <v>633</v>
      </c>
      <c r="H135" s="14" t="s">
        <v>617</v>
      </c>
      <c r="I135" s="14" t="s">
        <v>634</v>
      </c>
      <c r="J135" s="14" t="s">
        <v>635</v>
      </c>
      <c r="K135" s="14" t="s">
        <v>438</v>
      </c>
      <c r="L135" t="s">
        <v>101</v>
      </c>
      <c r="M135" s="14" t="s">
        <v>629</v>
      </c>
      <c r="N135" s="14" t="s">
        <v>103</v>
      </c>
      <c r="O135" s="9">
        <v>0</v>
      </c>
      <c r="P135" s="9">
        <v>0</v>
      </c>
      <c r="Q135" s="9" t="s">
        <v>122</v>
      </c>
      <c r="R135" s="9" t="s">
        <v>123</v>
      </c>
      <c r="S135" s="9" t="s">
        <v>331</v>
      </c>
      <c r="T135" s="9" t="s">
        <v>122</v>
      </c>
      <c r="U135" s="9" t="s">
        <v>123</v>
      </c>
      <c r="V135" s="28" t="s">
        <v>123</v>
      </c>
      <c r="W135" s="14" t="s">
        <v>629</v>
      </c>
      <c r="X135" s="29">
        <v>43245</v>
      </c>
      <c r="Y135" s="29">
        <v>43245</v>
      </c>
      <c r="Z135" s="33">
        <v>12425</v>
      </c>
      <c r="AA135" s="27">
        <v>250</v>
      </c>
      <c r="AB135" s="9">
        <v>0</v>
      </c>
      <c r="AC135" s="8">
        <v>43250</v>
      </c>
      <c r="AD135" s="15" t="s">
        <v>636</v>
      </c>
      <c r="AE135" s="33">
        <v>12425</v>
      </c>
      <c r="AF135" s="15" t="s">
        <v>176</v>
      </c>
      <c r="AG135" t="s">
        <v>177</v>
      </c>
      <c r="AH135" s="8">
        <v>43250</v>
      </c>
      <c r="AI135" s="4">
        <v>43281</v>
      </c>
    </row>
    <row r="136" spans="1:35" x14ac:dyDescent="0.3">
      <c r="A136">
        <v>2018</v>
      </c>
      <c r="B136" s="4">
        <v>43191</v>
      </c>
      <c r="C136" s="4">
        <v>43281</v>
      </c>
      <c r="D136" t="s">
        <v>91</v>
      </c>
      <c r="E136" s="31" t="s">
        <v>335</v>
      </c>
      <c r="F136" s="14" t="s">
        <v>336</v>
      </c>
      <c r="G136" s="14" t="s">
        <v>337</v>
      </c>
      <c r="H136" s="14" t="s">
        <v>325</v>
      </c>
      <c r="I136" s="14" t="s">
        <v>338</v>
      </c>
      <c r="J136" s="14" t="s">
        <v>339</v>
      </c>
      <c r="K136" s="14" t="s">
        <v>262</v>
      </c>
      <c r="L136" t="s">
        <v>101</v>
      </c>
      <c r="M136" s="14" t="s">
        <v>637</v>
      </c>
      <c r="N136" t="s">
        <v>103</v>
      </c>
      <c r="O136" s="9">
        <v>0</v>
      </c>
      <c r="P136" s="9">
        <v>0</v>
      </c>
      <c r="Q136" s="9" t="s">
        <v>122</v>
      </c>
      <c r="R136" s="9" t="s">
        <v>123</v>
      </c>
      <c r="S136" s="9" t="s">
        <v>330</v>
      </c>
      <c r="T136" s="9" t="s">
        <v>122</v>
      </c>
      <c r="U136" s="9" t="s">
        <v>123</v>
      </c>
      <c r="V136" s="28" t="s">
        <v>123</v>
      </c>
      <c r="W136" s="14" t="s">
        <v>637</v>
      </c>
      <c r="X136" s="29">
        <v>43245</v>
      </c>
      <c r="Y136" s="29">
        <v>43245</v>
      </c>
      <c r="Z136" s="33">
        <v>12426</v>
      </c>
      <c r="AA136" s="27">
        <v>514</v>
      </c>
      <c r="AB136" s="9">
        <v>0</v>
      </c>
      <c r="AC136" s="8">
        <v>43250</v>
      </c>
      <c r="AD136" s="15" t="s">
        <v>638</v>
      </c>
      <c r="AE136" s="33">
        <v>12426</v>
      </c>
      <c r="AF136" s="15" t="s">
        <v>176</v>
      </c>
      <c r="AG136" t="s">
        <v>177</v>
      </c>
      <c r="AH136" s="8">
        <v>43250</v>
      </c>
      <c r="AI136" s="4">
        <v>43281</v>
      </c>
    </row>
    <row r="137" spans="1:35" x14ac:dyDescent="0.3">
      <c r="A137">
        <v>2018</v>
      </c>
      <c r="B137" s="4">
        <v>43191</v>
      </c>
      <c r="C137" s="4">
        <v>43281</v>
      </c>
      <c r="D137" t="s">
        <v>98</v>
      </c>
      <c r="E137" s="31" t="s">
        <v>394</v>
      </c>
      <c r="F137" s="14" t="s">
        <v>395</v>
      </c>
      <c r="G137" s="14" t="s">
        <v>396</v>
      </c>
      <c r="H137" s="14" t="s">
        <v>325</v>
      </c>
      <c r="I137" s="14" t="s">
        <v>397</v>
      </c>
      <c r="J137" s="14" t="s">
        <v>398</v>
      </c>
      <c r="K137" s="14" t="s">
        <v>399</v>
      </c>
      <c r="L137" t="s">
        <v>101</v>
      </c>
      <c r="M137" s="14" t="s">
        <v>639</v>
      </c>
      <c r="N137" s="14" t="s">
        <v>103</v>
      </c>
      <c r="O137" s="9">
        <v>0</v>
      </c>
      <c r="P137" s="9">
        <v>0</v>
      </c>
      <c r="Q137" s="9" t="s">
        <v>122</v>
      </c>
      <c r="R137" s="9" t="s">
        <v>123</v>
      </c>
      <c r="S137" s="9" t="s">
        <v>330</v>
      </c>
      <c r="T137" s="9" t="s">
        <v>122</v>
      </c>
      <c r="U137" s="9" t="s">
        <v>123</v>
      </c>
      <c r="V137" s="28" t="s">
        <v>123</v>
      </c>
      <c r="W137" s="14" t="s">
        <v>639</v>
      </c>
      <c r="X137" s="29">
        <v>43248</v>
      </c>
      <c r="Y137" s="29">
        <v>43250</v>
      </c>
      <c r="Z137" s="33">
        <v>12427</v>
      </c>
      <c r="AA137" s="27">
        <v>3080.5</v>
      </c>
      <c r="AB137" s="9">
        <v>66</v>
      </c>
      <c r="AC137" s="8">
        <v>43255</v>
      </c>
      <c r="AD137" s="15" t="s">
        <v>640</v>
      </c>
      <c r="AE137" s="33">
        <v>12427</v>
      </c>
      <c r="AF137" s="15" t="s">
        <v>176</v>
      </c>
      <c r="AG137" t="s">
        <v>177</v>
      </c>
      <c r="AH137" s="8">
        <v>43255</v>
      </c>
      <c r="AI137" s="4">
        <v>43281</v>
      </c>
    </row>
    <row r="138" spans="1:35" x14ac:dyDescent="0.3">
      <c r="A138">
        <v>2018</v>
      </c>
      <c r="B138" s="4">
        <v>43191</v>
      </c>
      <c r="C138" s="4">
        <v>43281</v>
      </c>
      <c r="D138" t="s">
        <v>91</v>
      </c>
      <c r="E138" s="31" t="s">
        <v>641</v>
      </c>
      <c r="F138" s="14" t="s">
        <v>201</v>
      </c>
      <c r="G138" s="14" t="s">
        <v>642</v>
      </c>
      <c r="H138" s="14" t="s">
        <v>325</v>
      </c>
      <c r="I138" s="14" t="s">
        <v>643</v>
      </c>
      <c r="J138" s="14" t="s">
        <v>438</v>
      </c>
      <c r="K138" s="14" t="s">
        <v>644</v>
      </c>
      <c r="L138" t="s">
        <v>101</v>
      </c>
      <c r="M138" s="14" t="s">
        <v>645</v>
      </c>
      <c r="N138" t="s">
        <v>103</v>
      </c>
      <c r="O138" s="9">
        <v>0</v>
      </c>
      <c r="P138" s="9">
        <v>0</v>
      </c>
      <c r="Q138" s="9" t="s">
        <v>122</v>
      </c>
      <c r="R138" s="9" t="s">
        <v>123</v>
      </c>
      <c r="S138" s="9" t="s">
        <v>330</v>
      </c>
      <c r="T138" s="9" t="s">
        <v>122</v>
      </c>
      <c r="U138" s="9" t="s">
        <v>123</v>
      </c>
      <c r="V138" s="28" t="s">
        <v>331</v>
      </c>
      <c r="W138" s="14" t="s">
        <v>645</v>
      </c>
      <c r="X138" s="29">
        <v>43244</v>
      </c>
      <c r="Y138" s="29">
        <v>43244</v>
      </c>
      <c r="Z138" s="33">
        <v>12429</v>
      </c>
      <c r="AA138" s="27">
        <v>200</v>
      </c>
      <c r="AB138" s="9">
        <v>0</v>
      </c>
      <c r="AC138" s="8">
        <v>43249</v>
      </c>
      <c r="AD138" s="15" t="s">
        <v>646</v>
      </c>
      <c r="AE138" s="33">
        <v>12429</v>
      </c>
      <c r="AF138" s="15" t="s">
        <v>176</v>
      </c>
      <c r="AG138" t="s">
        <v>177</v>
      </c>
      <c r="AH138" s="8">
        <v>43249</v>
      </c>
      <c r="AI138" s="4">
        <v>43281</v>
      </c>
    </row>
    <row r="139" spans="1:35" x14ac:dyDescent="0.3">
      <c r="A139">
        <v>2018</v>
      </c>
      <c r="B139" s="4">
        <v>43191</v>
      </c>
      <c r="C139" s="4">
        <v>43281</v>
      </c>
      <c r="D139" t="s">
        <v>91</v>
      </c>
      <c r="E139" s="31" t="s">
        <v>335</v>
      </c>
      <c r="F139" s="14" t="s">
        <v>336</v>
      </c>
      <c r="G139" s="14" t="s">
        <v>337</v>
      </c>
      <c r="H139" s="14" t="s">
        <v>325</v>
      </c>
      <c r="I139" s="14" t="s">
        <v>338</v>
      </c>
      <c r="J139" s="14" t="s">
        <v>339</v>
      </c>
      <c r="K139" s="14" t="s">
        <v>262</v>
      </c>
      <c r="L139" t="s">
        <v>101</v>
      </c>
      <c r="M139" s="14" t="s">
        <v>647</v>
      </c>
      <c r="N139" s="14" t="s">
        <v>103</v>
      </c>
      <c r="O139" s="9">
        <v>0</v>
      </c>
      <c r="P139" s="9">
        <v>0</v>
      </c>
      <c r="Q139" s="9" t="s">
        <v>122</v>
      </c>
      <c r="R139" s="9" t="s">
        <v>123</v>
      </c>
      <c r="S139" s="9" t="s">
        <v>330</v>
      </c>
      <c r="T139" s="9" t="s">
        <v>122</v>
      </c>
      <c r="U139" s="9" t="s">
        <v>123</v>
      </c>
      <c r="V139" s="28" t="s">
        <v>331</v>
      </c>
      <c r="W139" s="14" t="s">
        <v>647</v>
      </c>
      <c r="X139" s="29">
        <v>43244</v>
      </c>
      <c r="Y139" s="29">
        <v>43244</v>
      </c>
      <c r="Z139" s="33">
        <v>12430</v>
      </c>
      <c r="AA139" s="27">
        <v>200</v>
      </c>
      <c r="AB139" s="9">
        <v>0</v>
      </c>
      <c r="AC139" s="8">
        <v>43248</v>
      </c>
      <c r="AD139" s="15" t="s">
        <v>648</v>
      </c>
      <c r="AE139" s="33">
        <v>12430</v>
      </c>
      <c r="AF139" s="15" t="s">
        <v>176</v>
      </c>
      <c r="AG139" t="s">
        <v>177</v>
      </c>
      <c r="AH139" s="8">
        <v>43248</v>
      </c>
      <c r="AI139" s="4">
        <v>43281</v>
      </c>
    </row>
    <row r="140" spans="1:35" x14ac:dyDescent="0.3">
      <c r="A140">
        <v>2018</v>
      </c>
      <c r="B140" s="4">
        <v>43191</v>
      </c>
      <c r="C140" s="4">
        <v>43281</v>
      </c>
      <c r="D140" t="s">
        <v>91</v>
      </c>
      <c r="E140" s="31" t="s">
        <v>387</v>
      </c>
      <c r="F140" s="14" t="s">
        <v>218</v>
      </c>
      <c r="G140" s="14" t="s">
        <v>388</v>
      </c>
      <c r="H140" s="14" t="s">
        <v>325</v>
      </c>
      <c r="I140" s="14" t="s">
        <v>389</v>
      </c>
      <c r="J140" s="14" t="s">
        <v>390</v>
      </c>
      <c r="K140" s="14" t="s">
        <v>391</v>
      </c>
      <c r="L140" t="s">
        <v>101</v>
      </c>
      <c r="M140" s="14" t="s">
        <v>649</v>
      </c>
      <c r="N140" t="s">
        <v>103</v>
      </c>
      <c r="O140" s="9">
        <v>0</v>
      </c>
      <c r="P140" s="9">
        <v>0</v>
      </c>
      <c r="Q140" s="9" t="s">
        <v>122</v>
      </c>
      <c r="R140" s="9" t="s">
        <v>123</v>
      </c>
      <c r="S140" s="9" t="s">
        <v>330</v>
      </c>
      <c r="T140" s="9" t="s">
        <v>122</v>
      </c>
      <c r="U140" s="9" t="s">
        <v>123</v>
      </c>
      <c r="V140" s="28" t="s">
        <v>123</v>
      </c>
      <c r="W140" s="14" t="s">
        <v>649</v>
      </c>
      <c r="X140" s="29">
        <v>43245</v>
      </c>
      <c r="Y140" s="29">
        <v>43245</v>
      </c>
      <c r="Z140" s="33">
        <v>12432</v>
      </c>
      <c r="AA140" s="27">
        <v>742</v>
      </c>
      <c r="AB140" s="9">
        <v>0</v>
      </c>
      <c r="AC140" s="8">
        <v>43250</v>
      </c>
      <c r="AD140" s="15" t="s">
        <v>650</v>
      </c>
      <c r="AE140" s="33">
        <v>12432</v>
      </c>
      <c r="AF140" s="15" t="s">
        <v>176</v>
      </c>
      <c r="AG140" t="s">
        <v>177</v>
      </c>
      <c r="AH140" s="8">
        <v>43250</v>
      </c>
      <c r="AI140" s="4">
        <v>43281</v>
      </c>
    </row>
    <row r="141" spans="1:35" x14ac:dyDescent="0.3">
      <c r="A141">
        <v>2018</v>
      </c>
      <c r="B141" s="4">
        <v>43191</v>
      </c>
      <c r="C141" s="4">
        <v>43281</v>
      </c>
      <c r="D141" t="s">
        <v>92</v>
      </c>
      <c r="E141" s="31" t="s">
        <v>651</v>
      </c>
      <c r="F141" s="14" t="s">
        <v>428</v>
      </c>
      <c r="G141" s="14" t="s">
        <v>471</v>
      </c>
      <c r="H141" s="14" t="s">
        <v>325</v>
      </c>
      <c r="I141" s="14" t="s">
        <v>652</v>
      </c>
      <c r="J141" s="14" t="s">
        <v>653</v>
      </c>
      <c r="K141" s="14" t="s">
        <v>654</v>
      </c>
      <c r="L141" t="s">
        <v>101</v>
      </c>
      <c r="M141" s="14" t="s">
        <v>649</v>
      </c>
      <c r="N141" s="14" t="s">
        <v>103</v>
      </c>
      <c r="O141" s="9">
        <v>0</v>
      </c>
      <c r="P141" s="9">
        <v>0</v>
      </c>
      <c r="Q141" s="9" t="s">
        <v>122</v>
      </c>
      <c r="R141" s="9" t="s">
        <v>123</v>
      </c>
      <c r="S141" s="9" t="s">
        <v>330</v>
      </c>
      <c r="T141" s="9" t="s">
        <v>122</v>
      </c>
      <c r="U141" s="9" t="s">
        <v>123</v>
      </c>
      <c r="V141" s="28" t="s">
        <v>123</v>
      </c>
      <c r="W141" s="14" t="s">
        <v>649</v>
      </c>
      <c r="X141" s="29">
        <v>43245</v>
      </c>
      <c r="Y141" s="29">
        <v>43245</v>
      </c>
      <c r="Z141" s="33">
        <v>12433</v>
      </c>
      <c r="AA141" s="27">
        <v>250</v>
      </c>
      <c r="AB141" s="9">
        <v>0</v>
      </c>
      <c r="AC141" s="8">
        <v>43250</v>
      </c>
      <c r="AD141" s="15" t="s">
        <v>655</v>
      </c>
      <c r="AE141" s="33">
        <v>12433</v>
      </c>
      <c r="AF141" s="15" t="s">
        <v>176</v>
      </c>
      <c r="AG141" t="s">
        <v>177</v>
      </c>
      <c r="AH141" s="8">
        <v>43250</v>
      </c>
      <c r="AI141" s="4">
        <v>43281</v>
      </c>
    </row>
    <row r="142" spans="1:35" x14ac:dyDescent="0.3">
      <c r="A142">
        <v>2018</v>
      </c>
      <c r="B142" s="4">
        <v>43191</v>
      </c>
      <c r="C142" s="4">
        <v>43281</v>
      </c>
      <c r="D142" t="s">
        <v>91</v>
      </c>
      <c r="E142" s="31" t="s">
        <v>656</v>
      </c>
      <c r="F142" s="14" t="s">
        <v>289</v>
      </c>
      <c r="G142" s="14" t="s">
        <v>657</v>
      </c>
      <c r="H142" s="14" t="s">
        <v>658</v>
      </c>
      <c r="I142" s="14" t="s">
        <v>659</v>
      </c>
      <c r="J142" s="14" t="s">
        <v>660</v>
      </c>
      <c r="K142" s="14" t="s">
        <v>390</v>
      </c>
      <c r="L142" t="s">
        <v>101</v>
      </c>
      <c r="M142" s="14" t="s">
        <v>649</v>
      </c>
      <c r="N142" t="s">
        <v>103</v>
      </c>
      <c r="O142" s="9">
        <v>0</v>
      </c>
      <c r="P142" s="9">
        <v>0</v>
      </c>
      <c r="Q142" s="9" t="s">
        <v>122</v>
      </c>
      <c r="R142" s="9" t="s">
        <v>123</v>
      </c>
      <c r="S142" s="9" t="s">
        <v>330</v>
      </c>
      <c r="T142" s="9" t="s">
        <v>122</v>
      </c>
      <c r="U142" s="9" t="s">
        <v>123</v>
      </c>
      <c r="V142" s="28" t="s">
        <v>123</v>
      </c>
      <c r="W142" s="14" t="s">
        <v>649</v>
      </c>
      <c r="X142" s="29">
        <v>43245</v>
      </c>
      <c r="Y142" s="29">
        <v>43245</v>
      </c>
      <c r="Z142" s="33">
        <v>12434</v>
      </c>
      <c r="AA142" s="27">
        <v>250</v>
      </c>
      <c r="AB142" s="9">
        <v>0</v>
      </c>
      <c r="AC142" s="8">
        <v>43250</v>
      </c>
      <c r="AD142" s="15" t="s">
        <v>661</v>
      </c>
      <c r="AE142" s="33">
        <v>12434</v>
      </c>
      <c r="AF142" s="15" t="s">
        <v>176</v>
      </c>
      <c r="AG142" t="s">
        <v>177</v>
      </c>
      <c r="AH142" s="8">
        <v>43250</v>
      </c>
      <c r="AI142" s="4">
        <v>43281</v>
      </c>
    </row>
    <row r="143" spans="1:35" x14ac:dyDescent="0.3">
      <c r="A143">
        <v>2018</v>
      </c>
      <c r="B143" s="4">
        <v>43191</v>
      </c>
      <c r="C143" s="4">
        <v>43281</v>
      </c>
      <c r="D143" t="s">
        <v>100</v>
      </c>
      <c r="E143" s="31" t="s">
        <v>412</v>
      </c>
      <c r="F143" s="14" t="s">
        <v>201</v>
      </c>
      <c r="G143" s="14" t="s">
        <v>413</v>
      </c>
      <c r="H143" s="14" t="s">
        <v>325</v>
      </c>
      <c r="I143" s="14" t="s">
        <v>414</v>
      </c>
      <c r="J143" s="14" t="s">
        <v>124</v>
      </c>
      <c r="K143" s="14" t="s">
        <v>415</v>
      </c>
      <c r="L143" t="s">
        <v>101</v>
      </c>
      <c r="M143" s="14" t="s">
        <v>662</v>
      </c>
      <c r="N143" s="14" t="s">
        <v>103</v>
      </c>
      <c r="O143" s="9">
        <v>0</v>
      </c>
      <c r="P143" s="9">
        <v>0</v>
      </c>
      <c r="Q143" s="9" t="s">
        <v>122</v>
      </c>
      <c r="R143" s="9" t="s">
        <v>123</v>
      </c>
      <c r="S143" s="9" t="s">
        <v>330</v>
      </c>
      <c r="T143" s="9" t="s">
        <v>122</v>
      </c>
      <c r="U143" s="9" t="s">
        <v>123</v>
      </c>
      <c r="V143" s="28" t="s">
        <v>442</v>
      </c>
      <c r="W143" s="14" t="s">
        <v>662</v>
      </c>
      <c r="X143" s="29">
        <v>43245</v>
      </c>
      <c r="Y143" s="29">
        <v>43245</v>
      </c>
      <c r="Z143" s="33">
        <v>12435</v>
      </c>
      <c r="AA143" s="27">
        <v>200</v>
      </c>
      <c r="AB143" s="9">
        <v>0</v>
      </c>
      <c r="AC143" s="8">
        <v>43249</v>
      </c>
      <c r="AD143" s="15" t="s">
        <v>663</v>
      </c>
      <c r="AE143" s="33">
        <v>12435</v>
      </c>
      <c r="AF143" s="15" t="s">
        <v>176</v>
      </c>
      <c r="AG143" t="s">
        <v>177</v>
      </c>
      <c r="AH143" s="8">
        <v>43249</v>
      </c>
      <c r="AI143" s="4">
        <v>43281</v>
      </c>
    </row>
    <row r="144" spans="1:35" x14ac:dyDescent="0.3">
      <c r="A144">
        <v>2018</v>
      </c>
      <c r="B144" s="4">
        <v>43191</v>
      </c>
      <c r="C144" s="4">
        <v>43281</v>
      </c>
      <c r="D144" t="s">
        <v>91</v>
      </c>
      <c r="E144" s="31" t="s">
        <v>351</v>
      </c>
      <c r="F144" s="14" t="s">
        <v>218</v>
      </c>
      <c r="G144" s="14" t="s">
        <v>352</v>
      </c>
      <c r="H144" s="14" t="s">
        <v>325</v>
      </c>
      <c r="I144" s="14" t="s">
        <v>304</v>
      </c>
      <c r="J144" s="14" t="s">
        <v>353</v>
      </c>
      <c r="K144" s="14" t="s">
        <v>354</v>
      </c>
      <c r="L144" t="s">
        <v>101</v>
      </c>
      <c r="M144" s="14" t="s">
        <v>664</v>
      </c>
      <c r="N144" t="s">
        <v>103</v>
      </c>
      <c r="O144" s="9">
        <v>0</v>
      </c>
      <c r="P144" s="9">
        <v>0</v>
      </c>
      <c r="Q144" s="9" t="s">
        <v>122</v>
      </c>
      <c r="R144" s="9" t="s">
        <v>123</v>
      </c>
      <c r="S144" s="9" t="s">
        <v>330</v>
      </c>
      <c r="T144" s="9" t="s">
        <v>122</v>
      </c>
      <c r="U144" s="9" t="s">
        <v>123</v>
      </c>
      <c r="V144" s="28" t="s">
        <v>331</v>
      </c>
      <c r="W144" s="14" t="s">
        <v>664</v>
      </c>
      <c r="X144" s="29">
        <v>43248</v>
      </c>
      <c r="Y144" s="29">
        <v>43248</v>
      </c>
      <c r="Z144" s="33">
        <v>12436</v>
      </c>
      <c r="AA144" s="27">
        <v>200</v>
      </c>
      <c r="AB144" s="9">
        <v>0</v>
      </c>
      <c r="AC144" s="8">
        <v>43251</v>
      </c>
      <c r="AD144" s="15" t="s">
        <v>665</v>
      </c>
      <c r="AE144" s="33">
        <v>12436</v>
      </c>
      <c r="AF144" s="15" t="s">
        <v>176</v>
      </c>
      <c r="AG144" t="s">
        <v>177</v>
      </c>
      <c r="AH144" s="8">
        <v>43251</v>
      </c>
      <c r="AI144" s="4">
        <v>43281</v>
      </c>
    </row>
    <row r="145" spans="1:35" x14ac:dyDescent="0.3">
      <c r="A145">
        <v>2018</v>
      </c>
      <c r="B145" s="4">
        <v>43191</v>
      </c>
      <c r="C145" s="4">
        <v>43281</v>
      </c>
      <c r="D145" t="s">
        <v>91</v>
      </c>
      <c r="E145" s="31" t="s">
        <v>666</v>
      </c>
      <c r="F145" s="14" t="s">
        <v>201</v>
      </c>
      <c r="G145" s="14" t="s">
        <v>667</v>
      </c>
      <c r="H145" s="14" t="s">
        <v>325</v>
      </c>
      <c r="I145" s="14" t="s">
        <v>668</v>
      </c>
      <c r="J145" s="14" t="s">
        <v>349</v>
      </c>
      <c r="K145" s="14" t="s">
        <v>669</v>
      </c>
      <c r="L145" t="s">
        <v>101</v>
      </c>
      <c r="M145" s="14" t="s">
        <v>670</v>
      </c>
      <c r="N145" s="14" t="s">
        <v>103</v>
      </c>
      <c r="O145" s="9">
        <v>0</v>
      </c>
      <c r="P145" s="9">
        <v>0</v>
      </c>
      <c r="Q145" s="9" t="s">
        <v>122</v>
      </c>
      <c r="R145" s="9" t="s">
        <v>123</v>
      </c>
      <c r="S145" s="9" t="s">
        <v>330</v>
      </c>
      <c r="T145" s="9" t="s">
        <v>122</v>
      </c>
      <c r="U145" s="9" t="s">
        <v>123</v>
      </c>
      <c r="V145" s="28" t="s">
        <v>330</v>
      </c>
      <c r="W145" s="14" t="s">
        <v>670</v>
      </c>
      <c r="X145" s="29">
        <v>43249</v>
      </c>
      <c r="Y145" s="29">
        <v>43249</v>
      </c>
      <c r="Z145" s="33">
        <v>12440</v>
      </c>
      <c r="AA145" s="27">
        <v>200</v>
      </c>
      <c r="AB145" s="9">
        <v>0</v>
      </c>
      <c r="AC145" s="8">
        <v>43252</v>
      </c>
      <c r="AD145" s="15" t="s">
        <v>671</v>
      </c>
      <c r="AE145" s="33">
        <v>12440</v>
      </c>
      <c r="AF145" s="15" t="s">
        <v>176</v>
      </c>
      <c r="AG145" t="s">
        <v>177</v>
      </c>
      <c r="AH145" s="8">
        <v>43252</v>
      </c>
      <c r="AI145" s="4">
        <v>43281</v>
      </c>
    </row>
    <row r="146" spans="1:35" x14ac:dyDescent="0.3">
      <c r="A146">
        <v>2018</v>
      </c>
      <c r="B146" s="4">
        <v>43191</v>
      </c>
      <c r="C146" s="4">
        <v>43281</v>
      </c>
      <c r="D146" t="s">
        <v>91</v>
      </c>
      <c r="E146" s="31" t="s">
        <v>672</v>
      </c>
      <c r="F146" s="14" t="s">
        <v>201</v>
      </c>
      <c r="G146" s="14" t="s">
        <v>673</v>
      </c>
      <c r="H146" s="14" t="s">
        <v>658</v>
      </c>
      <c r="I146" s="14" t="s">
        <v>674</v>
      </c>
      <c r="J146" s="14" t="s">
        <v>675</v>
      </c>
      <c r="K146" s="14" t="s">
        <v>676</v>
      </c>
      <c r="L146" t="s">
        <v>101</v>
      </c>
      <c r="M146" s="14" t="s">
        <v>677</v>
      </c>
      <c r="N146" t="s">
        <v>103</v>
      </c>
      <c r="O146" s="9">
        <v>0</v>
      </c>
      <c r="P146" s="9">
        <v>0</v>
      </c>
      <c r="Q146" s="9" t="s">
        <v>122</v>
      </c>
      <c r="R146" s="9" t="s">
        <v>123</v>
      </c>
      <c r="S146" s="9" t="s">
        <v>330</v>
      </c>
      <c r="T146" s="9" t="s">
        <v>122</v>
      </c>
      <c r="U146" s="9" t="s">
        <v>123</v>
      </c>
      <c r="V146" s="28" t="s">
        <v>330</v>
      </c>
      <c r="W146" s="14" t="s">
        <v>677</v>
      </c>
      <c r="X146" s="29">
        <v>43249</v>
      </c>
      <c r="Y146" s="29">
        <v>43249</v>
      </c>
      <c r="Z146" s="33">
        <v>12441</v>
      </c>
      <c r="AA146" s="27">
        <v>200</v>
      </c>
      <c r="AB146" s="9">
        <v>0</v>
      </c>
      <c r="AC146" s="8">
        <v>43252</v>
      </c>
      <c r="AD146" s="15" t="s">
        <v>678</v>
      </c>
      <c r="AE146" s="33">
        <v>12441</v>
      </c>
      <c r="AF146" s="15" t="s">
        <v>176</v>
      </c>
      <c r="AG146" t="s">
        <v>177</v>
      </c>
      <c r="AH146" s="8">
        <v>43252</v>
      </c>
      <c r="AI146" s="4">
        <v>43281</v>
      </c>
    </row>
    <row r="147" spans="1:35" x14ac:dyDescent="0.3">
      <c r="A147">
        <v>2018</v>
      </c>
      <c r="B147" s="4">
        <v>43191</v>
      </c>
      <c r="C147" s="4">
        <v>43281</v>
      </c>
      <c r="D147" t="s">
        <v>91</v>
      </c>
      <c r="E147" s="31" t="s">
        <v>679</v>
      </c>
      <c r="F147" s="22" t="s">
        <v>680</v>
      </c>
      <c r="G147" s="14" t="s">
        <v>673</v>
      </c>
      <c r="H147" s="14" t="s">
        <v>325</v>
      </c>
      <c r="I147" s="14" t="s">
        <v>681</v>
      </c>
      <c r="J147" s="14" t="s">
        <v>682</v>
      </c>
      <c r="K147" s="14" t="s">
        <v>683</v>
      </c>
      <c r="L147" t="s">
        <v>101</v>
      </c>
      <c r="M147" s="14" t="s">
        <v>677</v>
      </c>
      <c r="N147" s="14" t="s">
        <v>103</v>
      </c>
      <c r="O147" s="9">
        <v>0</v>
      </c>
      <c r="P147" s="9">
        <v>0</v>
      </c>
      <c r="Q147" s="9" t="s">
        <v>122</v>
      </c>
      <c r="R147" s="9" t="s">
        <v>123</v>
      </c>
      <c r="S147" s="9" t="s">
        <v>330</v>
      </c>
      <c r="T147" s="9" t="s">
        <v>122</v>
      </c>
      <c r="U147" s="9" t="s">
        <v>123</v>
      </c>
      <c r="V147" s="28" t="s">
        <v>330</v>
      </c>
      <c r="W147" s="14" t="s">
        <v>677</v>
      </c>
      <c r="X147" s="29">
        <v>43249</v>
      </c>
      <c r="Y147" s="29">
        <v>43249</v>
      </c>
      <c r="Z147" s="33">
        <v>12442</v>
      </c>
      <c r="AA147" s="27">
        <v>200</v>
      </c>
      <c r="AB147" s="9">
        <v>0</v>
      </c>
      <c r="AC147" s="8">
        <v>43252</v>
      </c>
      <c r="AD147" s="15" t="s">
        <v>684</v>
      </c>
      <c r="AE147" s="33">
        <v>12442</v>
      </c>
      <c r="AF147" s="15" t="s">
        <v>176</v>
      </c>
      <c r="AG147" t="s">
        <v>177</v>
      </c>
      <c r="AH147" s="8">
        <v>43252</v>
      </c>
      <c r="AI147" s="4">
        <v>43281</v>
      </c>
    </row>
    <row r="148" spans="1:35" x14ac:dyDescent="0.3">
      <c r="A148">
        <v>2018</v>
      </c>
      <c r="B148" s="4">
        <v>43191</v>
      </c>
      <c r="C148" s="4">
        <v>43281</v>
      </c>
      <c r="D148" t="s">
        <v>91</v>
      </c>
      <c r="E148" s="31" t="s">
        <v>685</v>
      </c>
      <c r="F148" s="14" t="s">
        <v>201</v>
      </c>
      <c r="G148" s="14" t="s">
        <v>673</v>
      </c>
      <c r="H148" s="14" t="s">
        <v>325</v>
      </c>
      <c r="I148" s="14" t="s">
        <v>686</v>
      </c>
      <c r="J148" s="14" t="s">
        <v>687</v>
      </c>
      <c r="K148" s="14" t="s">
        <v>688</v>
      </c>
      <c r="L148" t="s">
        <v>101</v>
      </c>
      <c r="M148" s="14" t="s">
        <v>677</v>
      </c>
      <c r="N148" t="s">
        <v>103</v>
      </c>
      <c r="O148" s="9">
        <v>0</v>
      </c>
      <c r="P148" s="9">
        <v>0</v>
      </c>
      <c r="Q148" s="9" t="s">
        <v>122</v>
      </c>
      <c r="R148" s="9" t="s">
        <v>123</v>
      </c>
      <c r="S148" s="9" t="s">
        <v>330</v>
      </c>
      <c r="T148" s="9" t="s">
        <v>122</v>
      </c>
      <c r="U148" s="9" t="s">
        <v>123</v>
      </c>
      <c r="V148" s="28" t="s">
        <v>330</v>
      </c>
      <c r="W148" s="14" t="s">
        <v>677</v>
      </c>
      <c r="X148" s="29">
        <v>43249</v>
      </c>
      <c r="Y148" s="29">
        <v>43249</v>
      </c>
      <c r="Z148" s="33">
        <v>12443</v>
      </c>
      <c r="AA148" s="27">
        <v>200</v>
      </c>
      <c r="AB148" s="9">
        <v>0</v>
      </c>
      <c r="AC148" s="8">
        <v>43252</v>
      </c>
      <c r="AD148" s="15" t="s">
        <v>689</v>
      </c>
      <c r="AE148" s="33">
        <v>12443</v>
      </c>
      <c r="AF148" s="15" t="s">
        <v>176</v>
      </c>
      <c r="AG148" t="s">
        <v>177</v>
      </c>
      <c r="AH148" s="8">
        <v>43252</v>
      </c>
      <c r="AI148" s="4">
        <v>43281</v>
      </c>
    </row>
    <row r="149" spans="1:35" x14ac:dyDescent="0.3">
      <c r="A149">
        <v>2018</v>
      </c>
      <c r="B149" s="4">
        <v>43191</v>
      </c>
      <c r="C149" s="4">
        <v>43281</v>
      </c>
      <c r="D149" t="s">
        <v>91</v>
      </c>
      <c r="E149" s="31" t="s">
        <v>335</v>
      </c>
      <c r="F149" s="14" t="s">
        <v>336</v>
      </c>
      <c r="G149" s="14" t="s">
        <v>337</v>
      </c>
      <c r="H149" s="14" t="s">
        <v>325</v>
      </c>
      <c r="I149" s="14" t="s">
        <v>338</v>
      </c>
      <c r="J149" s="14" t="s">
        <v>339</v>
      </c>
      <c r="K149" s="14" t="s">
        <v>262</v>
      </c>
      <c r="L149" t="s">
        <v>101</v>
      </c>
      <c r="M149" s="14" t="s">
        <v>690</v>
      </c>
      <c r="N149" s="14" t="s">
        <v>103</v>
      </c>
      <c r="O149" s="9">
        <v>0</v>
      </c>
      <c r="P149" s="9">
        <v>0</v>
      </c>
      <c r="Q149" s="9" t="s">
        <v>122</v>
      </c>
      <c r="R149" s="9" t="s">
        <v>123</v>
      </c>
      <c r="S149" s="9" t="s">
        <v>330</v>
      </c>
      <c r="T149" s="9" t="s">
        <v>122</v>
      </c>
      <c r="U149" s="9" t="s">
        <v>123</v>
      </c>
      <c r="V149" s="28" t="s">
        <v>123</v>
      </c>
      <c r="W149" s="14" t="s">
        <v>690</v>
      </c>
      <c r="X149" s="29">
        <v>43250</v>
      </c>
      <c r="Y149" s="29">
        <v>43250</v>
      </c>
      <c r="Z149" s="33">
        <v>12444</v>
      </c>
      <c r="AA149" s="27">
        <v>514</v>
      </c>
      <c r="AB149" s="9">
        <v>0</v>
      </c>
      <c r="AC149" s="8">
        <v>43255</v>
      </c>
      <c r="AD149" s="15" t="s">
        <v>691</v>
      </c>
      <c r="AE149" s="33">
        <v>12444</v>
      </c>
      <c r="AF149" s="15" t="s">
        <v>176</v>
      </c>
      <c r="AG149" t="s">
        <v>177</v>
      </c>
      <c r="AH149" s="8">
        <v>43255</v>
      </c>
      <c r="AI149" s="4">
        <v>43281</v>
      </c>
    </row>
    <row r="150" spans="1:35" x14ac:dyDescent="0.3">
      <c r="A150">
        <v>2018</v>
      </c>
      <c r="B150" s="4">
        <v>43191</v>
      </c>
      <c r="C150" s="4">
        <v>43281</v>
      </c>
      <c r="D150" t="s">
        <v>91</v>
      </c>
      <c r="E150" s="31" t="s">
        <v>335</v>
      </c>
      <c r="F150" s="14" t="s">
        <v>336</v>
      </c>
      <c r="G150" s="14" t="s">
        <v>337</v>
      </c>
      <c r="H150" s="14" t="s">
        <v>325</v>
      </c>
      <c r="I150" s="14" t="s">
        <v>338</v>
      </c>
      <c r="J150" s="14" t="s">
        <v>339</v>
      </c>
      <c r="K150" s="14" t="s">
        <v>262</v>
      </c>
      <c r="L150" t="s">
        <v>101</v>
      </c>
      <c r="M150" s="14" t="s">
        <v>692</v>
      </c>
      <c r="N150" t="s">
        <v>103</v>
      </c>
      <c r="O150" s="9">
        <v>0</v>
      </c>
      <c r="P150" s="9">
        <v>0</v>
      </c>
      <c r="Q150" s="9" t="s">
        <v>122</v>
      </c>
      <c r="R150" s="9" t="s">
        <v>123</v>
      </c>
      <c r="S150" s="9" t="s">
        <v>330</v>
      </c>
      <c r="T150" s="9" t="s">
        <v>122</v>
      </c>
      <c r="U150" s="9" t="s">
        <v>123</v>
      </c>
      <c r="V150" s="28" t="s">
        <v>693</v>
      </c>
      <c r="W150" s="14" t="s">
        <v>692</v>
      </c>
      <c r="X150" s="29">
        <v>43252</v>
      </c>
      <c r="Y150" s="29">
        <v>43252</v>
      </c>
      <c r="Z150" s="33">
        <v>12445</v>
      </c>
      <c r="AA150" s="27">
        <v>4382.99</v>
      </c>
      <c r="AB150" s="9">
        <v>163.16</v>
      </c>
      <c r="AC150" s="8">
        <v>43256</v>
      </c>
      <c r="AD150" s="15" t="s">
        <v>694</v>
      </c>
      <c r="AE150" s="33">
        <v>12445</v>
      </c>
      <c r="AF150" s="15" t="s">
        <v>176</v>
      </c>
      <c r="AG150" t="s">
        <v>177</v>
      </c>
      <c r="AH150" s="8">
        <v>43256</v>
      </c>
      <c r="AI150" s="4">
        <v>43281</v>
      </c>
    </row>
    <row r="151" spans="1:35" x14ac:dyDescent="0.3">
      <c r="A151">
        <v>2018</v>
      </c>
      <c r="B151" s="4">
        <v>43191</v>
      </c>
      <c r="C151" s="4">
        <v>43281</v>
      </c>
      <c r="D151" s="34" t="s">
        <v>91</v>
      </c>
      <c r="E151" s="31" t="s">
        <v>366</v>
      </c>
      <c r="F151" s="14" t="s">
        <v>544</v>
      </c>
      <c r="G151" s="14" t="s">
        <v>695</v>
      </c>
      <c r="H151" s="14" t="s">
        <v>696</v>
      </c>
      <c r="I151" s="14" t="s">
        <v>697</v>
      </c>
      <c r="J151" s="14" t="s">
        <v>698</v>
      </c>
      <c r="K151" s="14" t="s">
        <v>310</v>
      </c>
      <c r="L151" t="s">
        <v>101</v>
      </c>
      <c r="M151" s="14" t="s">
        <v>692</v>
      </c>
      <c r="N151" s="14" t="s">
        <v>103</v>
      </c>
      <c r="O151" s="9">
        <v>0</v>
      </c>
      <c r="P151" s="9">
        <v>0</v>
      </c>
      <c r="Q151" s="9" t="s">
        <v>122</v>
      </c>
      <c r="R151" s="9" t="s">
        <v>123</v>
      </c>
      <c r="S151" s="9" t="s">
        <v>123</v>
      </c>
      <c r="T151" s="9" t="s">
        <v>122</v>
      </c>
      <c r="U151" s="9" t="s">
        <v>123</v>
      </c>
      <c r="V151" s="28" t="s">
        <v>693</v>
      </c>
      <c r="W151" s="14" t="s">
        <v>692</v>
      </c>
      <c r="X151" s="29">
        <v>43252</v>
      </c>
      <c r="Y151" s="29">
        <v>43252</v>
      </c>
      <c r="Z151" s="33">
        <v>12446</v>
      </c>
      <c r="AA151" s="27">
        <v>750</v>
      </c>
      <c r="AB151" s="9">
        <v>0</v>
      </c>
      <c r="AC151" s="8">
        <v>43256</v>
      </c>
      <c r="AD151" s="15" t="s">
        <v>699</v>
      </c>
      <c r="AE151" s="33">
        <v>12446</v>
      </c>
      <c r="AF151" s="15" t="s">
        <v>176</v>
      </c>
      <c r="AG151" t="s">
        <v>177</v>
      </c>
      <c r="AH151" s="8">
        <v>43256</v>
      </c>
      <c r="AI151" s="4">
        <v>43281</v>
      </c>
    </row>
    <row r="152" spans="1:35" x14ac:dyDescent="0.3">
      <c r="A152">
        <v>2018</v>
      </c>
      <c r="B152" s="4">
        <v>43191</v>
      </c>
      <c r="C152" s="4">
        <v>43281</v>
      </c>
      <c r="D152" t="s">
        <v>91</v>
      </c>
      <c r="E152" s="31" t="s">
        <v>700</v>
      </c>
      <c r="F152" s="14" t="s">
        <v>701</v>
      </c>
      <c r="G152" s="14" t="s">
        <v>260</v>
      </c>
      <c r="H152" s="14" t="s">
        <v>325</v>
      </c>
      <c r="I152" s="14" t="s">
        <v>702</v>
      </c>
      <c r="J152" s="14" t="s">
        <v>703</v>
      </c>
      <c r="K152" s="14" t="s">
        <v>704</v>
      </c>
      <c r="L152" t="s">
        <v>101</v>
      </c>
      <c r="M152" s="14" t="s">
        <v>705</v>
      </c>
      <c r="N152" t="s">
        <v>103</v>
      </c>
      <c r="O152" s="9">
        <v>0</v>
      </c>
      <c r="P152" s="9">
        <v>0</v>
      </c>
      <c r="Q152" s="9" t="s">
        <v>122</v>
      </c>
      <c r="R152" s="9" t="s">
        <v>123</v>
      </c>
      <c r="S152" s="9" t="s">
        <v>123</v>
      </c>
      <c r="T152" s="9" t="s">
        <v>122</v>
      </c>
      <c r="U152" s="9" t="s">
        <v>123</v>
      </c>
      <c r="V152" s="28" t="s">
        <v>330</v>
      </c>
      <c r="W152" s="14" t="s">
        <v>705</v>
      </c>
      <c r="X152" s="29">
        <v>43256</v>
      </c>
      <c r="Y152" s="29">
        <v>43256</v>
      </c>
      <c r="Z152" s="33">
        <v>12448</v>
      </c>
      <c r="AA152" s="27">
        <v>1050</v>
      </c>
      <c r="AB152" s="9">
        <v>9.5500000000000007</v>
      </c>
      <c r="AC152" s="8">
        <v>43259</v>
      </c>
      <c r="AD152" s="15" t="s">
        <v>706</v>
      </c>
      <c r="AE152" s="33">
        <v>12448</v>
      </c>
      <c r="AF152" s="15" t="s">
        <v>176</v>
      </c>
      <c r="AG152" t="s">
        <v>177</v>
      </c>
      <c r="AH152" s="8">
        <v>43259</v>
      </c>
      <c r="AI152" s="4">
        <v>43281</v>
      </c>
    </row>
    <row r="153" spans="1:35" x14ac:dyDescent="0.3">
      <c r="A153">
        <v>2018</v>
      </c>
      <c r="B153" s="4">
        <v>43191</v>
      </c>
      <c r="C153" s="4">
        <v>43281</v>
      </c>
      <c r="D153" t="s">
        <v>91</v>
      </c>
      <c r="E153" s="31" t="s">
        <v>700</v>
      </c>
      <c r="F153" s="14" t="s">
        <v>701</v>
      </c>
      <c r="G153" s="14" t="s">
        <v>260</v>
      </c>
      <c r="H153" s="14" t="s">
        <v>325</v>
      </c>
      <c r="I153" s="14" t="s">
        <v>707</v>
      </c>
      <c r="J153" s="14" t="s">
        <v>708</v>
      </c>
      <c r="K153" s="14" t="s">
        <v>709</v>
      </c>
      <c r="L153" t="s">
        <v>101</v>
      </c>
      <c r="M153" s="14" t="s">
        <v>705</v>
      </c>
      <c r="N153" s="14" t="s">
        <v>103</v>
      </c>
      <c r="O153" s="9">
        <v>0</v>
      </c>
      <c r="P153" s="9">
        <v>0</v>
      </c>
      <c r="Q153" s="9" t="s">
        <v>122</v>
      </c>
      <c r="R153" s="9" t="s">
        <v>123</v>
      </c>
      <c r="S153" s="9" t="s">
        <v>123</v>
      </c>
      <c r="T153" s="9" t="s">
        <v>122</v>
      </c>
      <c r="U153" s="9" t="s">
        <v>123</v>
      </c>
      <c r="V153" s="28" t="s">
        <v>330</v>
      </c>
      <c r="W153" s="14" t="s">
        <v>705</v>
      </c>
      <c r="X153" s="29">
        <v>43256</v>
      </c>
      <c r="Y153" s="29">
        <v>43256</v>
      </c>
      <c r="Z153" s="33">
        <v>12449</v>
      </c>
      <c r="AA153" s="27">
        <v>250</v>
      </c>
      <c r="AB153" s="9">
        <v>0</v>
      </c>
      <c r="AC153" s="8">
        <v>43259</v>
      </c>
      <c r="AD153" s="15" t="s">
        <v>710</v>
      </c>
      <c r="AE153" s="33">
        <v>12449</v>
      </c>
      <c r="AF153" s="15" t="s">
        <v>176</v>
      </c>
      <c r="AG153" t="s">
        <v>177</v>
      </c>
      <c r="AH153" s="8">
        <v>43259</v>
      </c>
      <c r="AI153" s="4">
        <v>43281</v>
      </c>
    </row>
    <row r="154" spans="1:35" x14ac:dyDescent="0.3">
      <c r="A154">
        <v>2018</v>
      </c>
      <c r="B154" s="4">
        <v>43191</v>
      </c>
      <c r="C154" s="4">
        <v>43281</v>
      </c>
      <c r="D154" t="s">
        <v>91</v>
      </c>
      <c r="E154" s="31" t="s">
        <v>335</v>
      </c>
      <c r="F154" s="14" t="s">
        <v>336</v>
      </c>
      <c r="G154" s="14" t="s">
        <v>337</v>
      </c>
      <c r="H154" s="14" t="s">
        <v>325</v>
      </c>
      <c r="I154" s="14" t="s">
        <v>338</v>
      </c>
      <c r="J154" s="14" t="s">
        <v>339</v>
      </c>
      <c r="K154" s="14" t="s">
        <v>262</v>
      </c>
      <c r="L154" t="s">
        <v>101</v>
      </c>
      <c r="M154" s="14" t="s">
        <v>711</v>
      </c>
      <c r="N154" t="s">
        <v>103</v>
      </c>
      <c r="O154" s="9">
        <v>0</v>
      </c>
      <c r="P154" s="9">
        <v>0</v>
      </c>
      <c r="Q154" s="9" t="s">
        <v>122</v>
      </c>
      <c r="R154" s="9" t="s">
        <v>123</v>
      </c>
      <c r="S154" s="9" t="s">
        <v>330</v>
      </c>
      <c r="T154" s="9" t="s">
        <v>122</v>
      </c>
      <c r="U154" s="9" t="s">
        <v>123</v>
      </c>
      <c r="V154" s="28" t="s">
        <v>331</v>
      </c>
      <c r="W154" s="14" t="s">
        <v>711</v>
      </c>
      <c r="X154" s="29">
        <v>43255</v>
      </c>
      <c r="Y154" s="29">
        <v>43255</v>
      </c>
      <c r="Z154" s="33">
        <v>12453</v>
      </c>
      <c r="AA154" s="27">
        <v>200</v>
      </c>
      <c r="AB154" s="9">
        <v>0</v>
      </c>
      <c r="AC154" s="8">
        <v>43258</v>
      </c>
      <c r="AD154" s="15" t="s">
        <v>712</v>
      </c>
      <c r="AE154" s="33">
        <v>12453</v>
      </c>
      <c r="AF154" s="15" t="s">
        <v>176</v>
      </c>
      <c r="AG154" t="s">
        <v>177</v>
      </c>
      <c r="AH154" s="8">
        <v>43258</v>
      </c>
      <c r="AI154" s="4">
        <v>43281</v>
      </c>
    </row>
    <row r="155" spans="1:35" x14ac:dyDescent="0.3">
      <c r="A155">
        <v>2018</v>
      </c>
      <c r="B155" s="4">
        <v>43191</v>
      </c>
      <c r="C155" s="4">
        <v>43281</v>
      </c>
      <c r="D155" t="s">
        <v>91</v>
      </c>
      <c r="E155" s="31" t="s">
        <v>527</v>
      </c>
      <c r="F155" s="14" t="s">
        <v>528</v>
      </c>
      <c r="G155" s="14" t="s">
        <v>529</v>
      </c>
      <c r="H155" s="14" t="s">
        <v>325</v>
      </c>
      <c r="I155" s="14" t="s">
        <v>530</v>
      </c>
      <c r="J155" s="14" t="s">
        <v>437</v>
      </c>
      <c r="K155" s="14" t="s">
        <v>199</v>
      </c>
      <c r="L155" t="s">
        <v>101</v>
      </c>
      <c r="M155" s="14" t="s">
        <v>713</v>
      </c>
      <c r="N155" s="14" t="s">
        <v>103</v>
      </c>
      <c r="O155" s="9">
        <v>0</v>
      </c>
      <c r="P155" s="9">
        <v>0</v>
      </c>
      <c r="Q155" s="9" t="s">
        <v>122</v>
      </c>
      <c r="R155" s="9" t="s">
        <v>123</v>
      </c>
      <c r="S155" s="9" t="s">
        <v>330</v>
      </c>
      <c r="T155" s="9" t="s">
        <v>122</v>
      </c>
      <c r="U155" s="9" t="s">
        <v>123</v>
      </c>
      <c r="V155" s="28" t="s">
        <v>123</v>
      </c>
      <c r="W155" s="14" t="s">
        <v>713</v>
      </c>
      <c r="X155" s="29">
        <v>43256</v>
      </c>
      <c r="Y155" s="29">
        <v>43257</v>
      </c>
      <c r="Z155" s="33">
        <v>12455</v>
      </c>
      <c r="AA155" s="27">
        <v>764</v>
      </c>
      <c r="AB155" s="9">
        <v>0</v>
      </c>
      <c r="AC155" s="8">
        <v>43262</v>
      </c>
      <c r="AD155" s="15" t="s">
        <v>714</v>
      </c>
      <c r="AE155" s="33">
        <v>12455</v>
      </c>
      <c r="AF155" s="15" t="s">
        <v>176</v>
      </c>
      <c r="AG155" t="s">
        <v>177</v>
      </c>
      <c r="AH155" s="8">
        <v>43262</v>
      </c>
      <c r="AI155" s="4">
        <v>43281</v>
      </c>
    </row>
    <row r="156" spans="1:35" x14ac:dyDescent="0.3">
      <c r="A156">
        <v>2018</v>
      </c>
      <c r="B156" s="4">
        <v>43191</v>
      </c>
      <c r="C156" s="4">
        <v>43281</v>
      </c>
      <c r="D156" t="s">
        <v>92</v>
      </c>
      <c r="E156" s="31" t="s">
        <v>715</v>
      </c>
      <c r="F156" s="14" t="s">
        <v>716</v>
      </c>
      <c r="G156" s="14" t="s">
        <v>717</v>
      </c>
      <c r="H156" s="14" t="s">
        <v>325</v>
      </c>
      <c r="I156" s="14" t="s">
        <v>718</v>
      </c>
      <c r="J156" s="14" t="s">
        <v>719</v>
      </c>
      <c r="K156" s="14" t="s">
        <v>363</v>
      </c>
      <c r="L156" t="s">
        <v>101</v>
      </c>
      <c r="M156" s="14" t="s">
        <v>720</v>
      </c>
      <c r="N156" t="s">
        <v>103</v>
      </c>
      <c r="O156" s="9">
        <v>0</v>
      </c>
      <c r="P156" s="9">
        <v>0</v>
      </c>
      <c r="Q156" s="9" t="s">
        <v>122</v>
      </c>
      <c r="R156" s="9" t="s">
        <v>123</v>
      </c>
      <c r="S156" s="9" t="s">
        <v>330</v>
      </c>
      <c r="T156" s="9" t="s">
        <v>122</v>
      </c>
      <c r="U156" s="9" t="s">
        <v>123</v>
      </c>
      <c r="V156" s="28" t="s">
        <v>123</v>
      </c>
      <c r="W156" s="14" t="s">
        <v>720</v>
      </c>
      <c r="X156" s="29">
        <v>43256</v>
      </c>
      <c r="Y156" s="29">
        <v>43257</v>
      </c>
      <c r="Z156" s="33">
        <v>12456</v>
      </c>
      <c r="AA156" s="27">
        <v>500</v>
      </c>
      <c r="AB156" s="9">
        <v>0</v>
      </c>
      <c r="AC156" s="8">
        <v>43262</v>
      </c>
      <c r="AD156" s="15" t="s">
        <v>721</v>
      </c>
      <c r="AE156" s="33">
        <v>12456</v>
      </c>
      <c r="AF156" s="15" t="s">
        <v>176</v>
      </c>
      <c r="AG156" t="s">
        <v>177</v>
      </c>
      <c r="AH156" s="8">
        <v>43262</v>
      </c>
      <c r="AI156" s="4">
        <v>43281</v>
      </c>
    </row>
    <row r="157" spans="1:35" x14ac:dyDescent="0.3">
      <c r="A157">
        <v>2018</v>
      </c>
      <c r="B157" s="4">
        <v>43191</v>
      </c>
      <c r="C157" s="4">
        <v>43281</v>
      </c>
      <c r="D157" t="s">
        <v>91</v>
      </c>
      <c r="E157" s="31" t="s">
        <v>596</v>
      </c>
      <c r="F157" s="14" t="s">
        <v>201</v>
      </c>
      <c r="G157" s="14" t="s">
        <v>597</v>
      </c>
      <c r="H157" s="14" t="s">
        <v>325</v>
      </c>
      <c r="I157" s="14" t="s">
        <v>598</v>
      </c>
      <c r="J157" s="14" t="s">
        <v>599</v>
      </c>
      <c r="K157" s="14" t="s">
        <v>600</v>
      </c>
      <c r="L157" t="s">
        <v>101</v>
      </c>
      <c r="M157" s="14" t="s">
        <v>720</v>
      </c>
      <c r="N157" s="14" t="s">
        <v>103</v>
      </c>
      <c r="O157" s="9">
        <v>0</v>
      </c>
      <c r="P157" s="9">
        <v>0</v>
      </c>
      <c r="Q157" s="9" t="s">
        <v>122</v>
      </c>
      <c r="R157" s="9" t="s">
        <v>123</v>
      </c>
      <c r="S157" s="9" t="s">
        <v>330</v>
      </c>
      <c r="T157" s="9" t="s">
        <v>122</v>
      </c>
      <c r="U157" s="9" t="s">
        <v>123</v>
      </c>
      <c r="V157" s="28" t="s">
        <v>123</v>
      </c>
      <c r="W157" s="14" t="s">
        <v>720</v>
      </c>
      <c r="X157" s="29">
        <v>43256</v>
      </c>
      <c r="Y157" s="29">
        <v>43257</v>
      </c>
      <c r="Z157" s="33">
        <v>12457</v>
      </c>
      <c r="AA157" s="27">
        <v>500</v>
      </c>
      <c r="AB157" s="9">
        <v>0</v>
      </c>
      <c r="AC157" s="8">
        <v>43262</v>
      </c>
      <c r="AD157" s="15" t="s">
        <v>722</v>
      </c>
      <c r="AE157" s="33">
        <v>12457</v>
      </c>
      <c r="AF157" s="15" t="s">
        <v>176</v>
      </c>
      <c r="AG157" t="s">
        <v>177</v>
      </c>
      <c r="AH157" s="8">
        <v>43262</v>
      </c>
      <c r="AI157" s="4">
        <v>43281</v>
      </c>
    </row>
    <row r="158" spans="1:35" x14ac:dyDescent="0.3">
      <c r="A158">
        <v>2018</v>
      </c>
      <c r="B158" s="4">
        <v>43191</v>
      </c>
      <c r="C158" s="4">
        <v>43281</v>
      </c>
      <c r="D158" t="s">
        <v>100</v>
      </c>
      <c r="E158" s="14" t="s">
        <v>412</v>
      </c>
      <c r="F158" s="22" t="s">
        <v>201</v>
      </c>
      <c r="G158" s="14" t="s">
        <v>413</v>
      </c>
      <c r="H158" s="14" t="s">
        <v>325</v>
      </c>
      <c r="I158" s="14" t="s">
        <v>414</v>
      </c>
      <c r="J158" s="14" t="s">
        <v>124</v>
      </c>
      <c r="K158" s="14" t="s">
        <v>415</v>
      </c>
      <c r="L158" t="s">
        <v>101</v>
      </c>
      <c r="M158" s="14" t="s">
        <v>723</v>
      </c>
      <c r="N158" t="s">
        <v>103</v>
      </c>
      <c r="O158" s="9">
        <v>0</v>
      </c>
      <c r="P158" s="9">
        <v>0</v>
      </c>
      <c r="Q158" s="9" t="s">
        <v>122</v>
      </c>
      <c r="R158" s="9" t="s">
        <v>123</v>
      </c>
      <c r="S158" s="9" t="s">
        <v>330</v>
      </c>
      <c r="T158" s="9" t="s">
        <v>122</v>
      </c>
      <c r="U158" s="9" t="s">
        <v>123</v>
      </c>
      <c r="V158" s="28" t="s">
        <v>123</v>
      </c>
      <c r="W158" s="14" t="s">
        <v>723</v>
      </c>
      <c r="X158" s="29">
        <v>43257</v>
      </c>
      <c r="Y158" s="29">
        <v>43257</v>
      </c>
      <c r="Z158" s="32">
        <v>12462</v>
      </c>
      <c r="AA158" s="27">
        <v>514</v>
      </c>
      <c r="AB158" s="9">
        <v>0</v>
      </c>
      <c r="AC158" s="8">
        <v>43262</v>
      </c>
      <c r="AD158" s="15" t="s">
        <v>724</v>
      </c>
      <c r="AE158" s="32">
        <v>12462</v>
      </c>
      <c r="AF158" s="15" t="s">
        <v>176</v>
      </c>
      <c r="AG158" t="s">
        <v>177</v>
      </c>
      <c r="AH158" s="8">
        <v>43262</v>
      </c>
      <c r="AI158" s="4">
        <v>43281</v>
      </c>
    </row>
    <row r="159" spans="1:35" x14ac:dyDescent="0.3">
      <c r="A159">
        <v>2018</v>
      </c>
      <c r="B159" s="4">
        <v>43191</v>
      </c>
      <c r="C159" s="4">
        <v>43281</v>
      </c>
      <c r="D159" t="s">
        <v>91</v>
      </c>
      <c r="E159" s="14" t="s">
        <v>351</v>
      </c>
      <c r="F159" s="14" t="s">
        <v>218</v>
      </c>
      <c r="G159" s="14" t="s">
        <v>352</v>
      </c>
      <c r="H159" s="14" t="s">
        <v>325</v>
      </c>
      <c r="I159" s="14" t="s">
        <v>304</v>
      </c>
      <c r="J159" s="14" t="s">
        <v>353</v>
      </c>
      <c r="K159" s="14" t="s">
        <v>354</v>
      </c>
      <c r="L159" t="s">
        <v>101</v>
      </c>
      <c r="M159" s="14" t="s">
        <v>725</v>
      </c>
      <c r="N159" s="14" t="s">
        <v>103</v>
      </c>
      <c r="O159" s="9">
        <v>0</v>
      </c>
      <c r="P159" s="9">
        <v>0</v>
      </c>
      <c r="Q159" s="9" t="s">
        <v>122</v>
      </c>
      <c r="R159" s="9" t="s">
        <v>123</v>
      </c>
      <c r="S159" s="9" t="s">
        <v>330</v>
      </c>
      <c r="T159" s="9" t="s">
        <v>122</v>
      </c>
      <c r="U159" s="9" t="s">
        <v>123</v>
      </c>
      <c r="V159" s="28" t="s">
        <v>123</v>
      </c>
      <c r="W159" s="14" t="s">
        <v>725</v>
      </c>
      <c r="X159" s="29">
        <v>43258</v>
      </c>
      <c r="Y159" s="29">
        <v>43258</v>
      </c>
      <c r="Z159" s="32">
        <v>12469</v>
      </c>
      <c r="AA159" s="27">
        <v>514</v>
      </c>
      <c r="AB159" s="9">
        <v>0</v>
      </c>
      <c r="AC159" s="8">
        <v>43263</v>
      </c>
      <c r="AD159" s="15" t="s">
        <v>726</v>
      </c>
      <c r="AE159" s="32">
        <v>12469</v>
      </c>
      <c r="AF159" s="15" t="s">
        <v>176</v>
      </c>
      <c r="AG159" t="s">
        <v>177</v>
      </c>
      <c r="AH159" s="8">
        <v>43263</v>
      </c>
      <c r="AI159" s="4">
        <v>43281</v>
      </c>
    </row>
    <row r="160" spans="1:35" x14ac:dyDescent="0.3">
      <c r="A160">
        <v>2018</v>
      </c>
      <c r="B160" s="4">
        <v>43191</v>
      </c>
      <c r="C160" s="4">
        <v>43281</v>
      </c>
      <c r="D160" t="s">
        <v>92</v>
      </c>
      <c r="E160" s="14" t="s">
        <v>727</v>
      </c>
      <c r="F160" s="14" t="s">
        <v>373</v>
      </c>
      <c r="G160" s="14" t="s">
        <v>728</v>
      </c>
      <c r="H160" s="14" t="s">
        <v>325</v>
      </c>
      <c r="I160" s="14" t="s">
        <v>729</v>
      </c>
      <c r="J160" s="14" t="s">
        <v>730</v>
      </c>
      <c r="K160" s="14" t="s">
        <v>731</v>
      </c>
      <c r="L160" t="s">
        <v>101</v>
      </c>
      <c r="M160" s="14" t="s">
        <v>732</v>
      </c>
      <c r="N160" t="s">
        <v>103</v>
      </c>
      <c r="O160" s="9">
        <v>0</v>
      </c>
      <c r="P160" s="9">
        <v>0</v>
      </c>
      <c r="Q160" s="9" t="s">
        <v>122</v>
      </c>
      <c r="R160" s="9" t="s">
        <v>123</v>
      </c>
      <c r="S160" s="9" t="s">
        <v>330</v>
      </c>
      <c r="T160" s="9" t="s">
        <v>122</v>
      </c>
      <c r="U160" s="9" t="s">
        <v>123</v>
      </c>
      <c r="V160" s="28" t="s">
        <v>123</v>
      </c>
      <c r="W160" s="14" t="s">
        <v>732</v>
      </c>
      <c r="X160" s="29">
        <v>43259</v>
      </c>
      <c r="Y160" s="29">
        <v>43259</v>
      </c>
      <c r="Z160" s="32">
        <v>12470</v>
      </c>
      <c r="AA160" s="27">
        <v>609.79999999999995</v>
      </c>
      <c r="AB160" s="9">
        <v>0</v>
      </c>
      <c r="AC160" s="8">
        <v>43264</v>
      </c>
      <c r="AD160" s="15" t="s">
        <v>733</v>
      </c>
      <c r="AE160" s="32">
        <v>12470</v>
      </c>
      <c r="AF160" s="15" t="s">
        <v>176</v>
      </c>
      <c r="AG160" t="s">
        <v>177</v>
      </c>
      <c r="AH160" s="8">
        <v>43264</v>
      </c>
      <c r="AI160" s="4">
        <v>43281</v>
      </c>
    </row>
    <row r="161" spans="1:35" x14ac:dyDescent="0.3">
      <c r="A161">
        <v>2018</v>
      </c>
      <c r="B161" s="4">
        <v>43191</v>
      </c>
      <c r="C161" s="4">
        <v>43281</v>
      </c>
      <c r="D161" t="s">
        <v>91</v>
      </c>
      <c r="E161" s="14" t="s">
        <v>351</v>
      </c>
      <c r="F161" s="14" t="s">
        <v>218</v>
      </c>
      <c r="G161" s="14" t="s">
        <v>352</v>
      </c>
      <c r="H161" s="14" t="s">
        <v>325</v>
      </c>
      <c r="I161" s="14" t="s">
        <v>304</v>
      </c>
      <c r="J161" s="14" t="s">
        <v>353</v>
      </c>
      <c r="K161" s="14" t="s">
        <v>354</v>
      </c>
      <c r="L161" t="s">
        <v>101</v>
      </c>
      <c r="M161" s="14" t="s">
        <v>734</v>
      </c>
      <c r="N161" s="14" t="s">
        <v>103</v>
      </c>
      <c r="O161" s="9">
        <v>0</v>
      </c>
      <c r="P161" s="9">
        <v>0</v>
      </c>
      <c r="Q161" s="9" t="s">
        <v>122</v>
      </c>
      <c r="R161" s="9" t="s">
        <v>123</v>
      </c>
      <c r="S161" s="9" t="s">
        <v>330</v>
      </c>
      <c r="T161" s="9" t="s">
        <v>122</v>
      </c>
      <c r="U161" s="9" t="s">
        <v>123</v>
      </c>
      <c r="V161" s="28" t="s">
        <v>331</v>
      </c>
      <c r="W161" s="14" t="s">
        <v>734</v>
      </c>
      <c r="X161" s="29">
        <v>43262</v>
      </c>
      <c r="Y161" s="29">
        <v>43262</v>
      </c>
      <c r="Z161" s="32">
        <v>12473</v>
      </c>
      <c r="AA161" s="27">
        <v>200</v>
      </c>
      <c r="AB161" s="9">
        <v>0</v>
      </c>
      <c r="AC161" s="8">
        <v>43266</v>
      </c>
      <c r="AD161" s="15" t="s">
        <v>735</v>
      </c>
      <c r="AE161" s="32">
        <v>12473</v>
      </c>
      <c r="AF161" s="15" t="s">
        <v>176</v>
      </c>
      <c r="AG161" t="s">
        <v>177</v>
      </c>
      <c r="AH161" s="8">
        <v>43266</v>
      </c>
      <c r="AI161" s="4">
        <v>43281</v>
      </c>
    </row>
    <row r="162" spans="1:35" x14ac:dyDescent="0.3">
      <c r="A162">
        <v>2018</v>
      </c>
      <c r="B162" s="4">
        <v>43191</v>
      </c>
      <c r="C162" s="4">
        <v>43281</v>
      </c>
      <c r="D162" t="s">
        <v>91</v>
      </c>
      <c r="E162" s="14" t="s">
        <v>335</v>
      </c>
      <c r="F162" s="14" t="s">
        <v>336</v>
      </c>
      <c r="G162" s="14" t="s">
        <v>337</v>
      </c>
      <c r="H162" s="14" t="s">
        <v>325</v>
      </c>
      <c r="I162" s="14" t="s">
        <v>338</v>
      </c>
      <c r="J162" s="14" t="s">
        <v>339</v>
      </c>
      <c r="K162" s="14" t="s">
        <v>262</v>
      </c>
      <c r="L162" t="s">
        <v>101</v>
      </c>
      <c r="M162" s="14" t="s">
        <v>736</v>
      </c>
      <c r="N162" t="s">
        <v>103</v>
      </c>
      <c r="O162" s="9">
        <v>0</v>
      </c>
      <c r="P162" s="9">
        <v>0</v>
      </c>
      <c r="Q162" s="9" t="s">
        <v>122</v>
      </c>
      <c r="R162" s="9" t="s">
        <v>123</v>
      </c>
      <c r="S162" s="9" t="s">
        <v>330</v>
      </c>
      <c r="T162" s="9" t="s">
        <v>122</v>
      </c>
      <c r="U162" s="9" t="s">
        <v>123</v>
      </c>
      <c r="V162" s="28" t="s">
        <v>737</v>
      </c>
      <c r="W162" s="14" t="s">
        <v>738</v>
      </c>
      <c r="X162" s="29">
        <v>43259</v>
      </c>
      <c r="Y162" s="29">
        <v>43259</v>
      </c>
      <c r="Z162" s="32">
        <v>12475</v>
      </c>
      <c r="AA162" s="27">
        <v>464</v>
      </c>
      <c r="AB162" s="9">
        <v>0</v>
      </c>
      <c r="AC162" s="8">
        <v>43264</v>
      </c>
      <c r="AD162" s="15" t="s">
        <v>739</v>
      </c>
      <c r="AE162" s="32">
        <v>12475</v>
      </c>
      <c r="AF162" s="15" t="s">
        <v>176</v>
      </c>
      <c r="AG162" t="s">
        <v>177</v>
      </c>
      <c r="AH162" s="8">
        <v>43264</v>
      </c>
      <c r="AI162" s="4">
        <v>43281</v>
      </c>
    </row>
    <row r="163" spans="1:35" x14ac:dyDescent="0.3">
      <c r="A163">
        <v>2018</v>
      </c>
      <c r="B163" s="4">
        <v>43191</v>
      </c>
      <c r="C163" s="4">
        <v>43281</v>
      </c>
      <c r="D163" t="s">
        <v>91</v>
      </c>
      <c r="E163" s="14" t="s">
        <v>450</v>
      </c>
      <c r="F163" s="14" t="s">
        <v>428</v>
      </c>
      <c r="G163" s="14" t="s">
        <v>451</v>
      </c>
      <c r="H163" s="14" t="s">
        <v>325</v>
      </c>
      <c r="I163" s="14" t="s">
        <v>452</v>
      </c>
      <c r="J163" s="14" t="s">
        <v>339</v>
      </c>
      <c r="K163" s="14" t="s">
        <v>363</v>
      </c>
      <c r="L163" t="s">
        <v>101</v>
      </c>
      <c r="M163" s="14" t="s">
        <v>740</v>
      </c>
      <c r="N163" s="14" t="s">
        <v>103</v>
      </c>
      <c r="O163" s="9">
        <v>0</v>
      </c>
      <c r="P163" s="9">
        <v>0</v>
      </c>
      <c r="Q163" s="9" t="s">
        <v>122</v>
      </c>
      <c r="R163" s="9" t="s">
        <v>123</v>
      </c>
      <c r="S163" s="9" t="s">
        <v>330</v>
      </c>
      <c r="T163" s="9" t="s">
        <v>122</v>
      </c>
      <c r="U163" s="9" t="s">
        <v>123</v>
      </c>
      <c r="V163" s="28" t="s">
        <v>123</v>
      </c>
      <c r="W163" s="14" t="s">
        <v>740</v>
      </c>
      <c r="X163" s="29">
        <v>43262</v>
      </c>
      <c r="Y163" s="29">
        <v>43262</v>
      </c>
      <c r="Z163" s="32">
        <v>12477</v>
      </c>
      <c r="AA163" s="27">
        <v>514</v>
      </c>
      <c r="AB163" s="9">
        <v>0</v>
      </c>
      <c r="AC163" s="8">
        <v>43266</v>
      </c>
      <c r="AD163" s="15" t="s">
        <v>741</v>
      </c>
      <c r="AE163" s="32">
        <v>12477</v>
      </c>
      <c r="AF163" s="15" t="s">
        <v>176</v>
      </c>
      <c r="AG163" t="s">
        <v>177</v>
      </c>
      <c r="AH163" s="8">
        <v>43266</v>
      </c>
      <c r="AI163" s="4">
        <v>43281</v>
      </c>
    </row>
    <row r="164" spans="1:35" x14ac:dyDescent="0.3">
      <c r="A164">
        <v>2018</v>
      </c>
      <c r="B164" s="4">
        <v>43191</v>
      </c>
      <c r="C164" s="4">
        <v>43281</v>
      </c>
      <c r="D164" t="s">
        <v>91</v>
      </c>
      <c r="E164" s="14" t="s">
        <v>387</v>
      </c>
      <c r="F164" s="14" t="s">
        <v>218</v>
      </c>
      <c r="G164" s="14" t="s">
        <v>388</v>
      </c>
      <c r="H164" s="14" t="s">
        <v>325</v>
      </c>
      <c r="I164" s="14" t="s">
        <v>389</v>
      </c>
      <c r="J164" s="14" t="s">
        <v>390</v>
      </c>
      <c r="K164" s="14" t="s">
        <v>391</v>
      </c>
      <c r="L164" t="s">
        <v>101</v>
      </c>
      <c r="M164" s="14" t="s">
        <v>740</v>
      </c>
      <c r="N164" t="s">
        <v>103</v>
      </c>
      <c r="O164" s="9">
        <v>0</v>
      </c>
      <c r="P164" s="9">
        <v>0</v>
      </c>
      <c r="Q164" s="9" t="s">
        <v>122</v>
      </c>
      <c r="R164" s="9" t="s">
        <v>123</v>
      </c>
      <c r="S164" s="9" t="s">
        <v>330</v>
      </c>
      <c r="T164" s="9" t="s">
        <v>122</v>
      </c>
      <c r="U164" s="9" t="s">
        <v>123</v>
      </c>
      <c r="V164" s="28" t="s">
        <v>123</v>
      </c>
      <c r="W164" s="14" t="s">
        <v>740</v>
      </c>
      <c r="X164" s="29">
        <v>43262</v>
      </c>
      <c r="Y164" s="29">
        <v>43262</v>
      </c>
      <c r="Z164" s="32">
        <v>12478</v>
      </c>
      <c r="AA164" s="27">
        <v>250</v>
      </c>
      <c r="AB164" s="9">
        <v>0</v>
      </c>
      <c r="AC164" s="8">
        <v>43266</v>
      </c>
      <c r="AD164" s="15" t="s">
        <v>742</v>
      </c>
      <c r="AE164" s="32">
        <v>12478</v>
      </c>
      <c r="AF164" s="15" t="s">
        <v>176</v>
      </c>
      <c r="AG164" t="s">
        <v>177</v>
      </c>
      <c r="AH164" s="8">
        <v>43266</v>
      </c>
      <c r="AI164" s="4">
        <v>43281</v>
      </c>
    </row>
    <row r="165" spans="1:35" x14ac:dyDescent="0.3">
      <c r="A165">
        <v>2018</v>
      </c>
      <c r="B165" s="4">
        <v>43191</v>
      </c>
      <c r="C165" s="4">
        <v>43281</v>
      </c>
      <c r="D165" t="s">
        <v>91</v>
      </c>
      <c r="E165" s="14" t="s">
        <v>666</v>
      </c>
      <c r="F165" s="14" t="s">
        <v>201</v>
      </c>
      <c r="G165" s="14" t="s">
        <v>667</v>
      </c>
      <c r="H165" s="14" t="s">
        <v>325</v>
      </c>
      <c r="I165" s="14" t="s">
        <v>668</v>
      </c>
      <c r="J165" s="14" t="s">
        <v>349</v>
      </c>
      <c r="K165" s="14" t="s">
        <v>669</v>
      </c>
      <c r="L165" t="s">
        <v>101</v>
      </c>
      <c r="M165" s="14" t="s">
        <v>743</v>
      </c>
      <c r="N165" s="14" t="s">
        <v>103</v>
      </c>
      <c r="O165" s="9">
        <v>0</v>
      </c>
      <c r="P165" s="9">
        <v>0</v>
      </c>
      <c r="Q165" s="9" t="s">
        <v>122</v>
      </c>
      <c r="R165" s="9" t="s">
        <v>123</v>
      </c>
      <c r="S165" s="9" t="s">
        <v>330</v>
      </c>
      <c r="T165" s="9" t="s">
        <v>122</v>
      </c>
      <c r="U165" s="9" t="s">
        <v>123</v>
      </c>
      <c r="V165" s="28" t="s">
        <v>442</v>
      </c>
      <c r="W165" s="14" t="s">
        <v>743</v>
      </c>
      <c r="X165" s="29">
        <v>43264</v>
      </c>
      <c r="Y165" s="29">
        <v>43264</v>
      </c>
      <c r="Z165" s="32">
        <v>12481</v>
      </c>
      <c r="AA165" s="27">
        <v>380</v>
      </c>
      <c r="AB165" s="9">
        <v>0</v>
      </c>
      <c r="AC165" s="8">
        <v>43269</v>
      </c>
      <c r="AD165" s="15" t="s">
        <v>744</v>
      </c>
      <c r="AE165" s="32">
        <v>12481</v>
      </c>
      <c r="AF165" s="15" t="s">
        <v>176</v>
      </c>
      <c r="AG165" t="s">
        <v>177</v>
      </c>
      <c r="AH165" s="8">
        <v>43269</v>
      </c>
      <c r="AI165" s="4">
        <v>43281</v>
      </c>
    </row>
    <row r="166" spans="1:35" x14ac:dyDescent="0.3">
      <c r="A166">
        <v>2018</v>
      </c>
      <c r="B166" s="4">
        <v>43191</v>
      </c>
      <c r="C166" s="4">
        <v>43281</v>
      </c>
      <c r="D166" t="s">
        <v>98</v>
      </c>
      <c r="E166" s="14" t="s">
        <v>394</v>
      </c>
      <c r="F166" s="14" t="s">
        <v>395</v>
      </c>
      <c r="G166" s="14" t="s">
        <v>396</v>
      </c>
      <c r="H166" s="14" t="s">
        <v>325</v>
      </c>
      <c r="I166" s="14" t="s">
        <v>397</v>
      </c>
      <c r="J166" s="14" t="s">
        <v>398</v>
      </c>
      <c r="K166" s="14" t="s">
        <v>399</v>
      </c>
      <c r="L166" t="s">
        <v>101</v>
      </c>
      <c r="M166" s="14" t="s">
        <v>745</v>
      </c>
      <c r="N166" t="s">
        <v>103</v>
      </c>
      <c r="O166" s="9">
        <v>0</v>
      </c>
      <c r="P166" s="9">
        <v>0</v>
      </c>
      <c r="Q166" s="9" t="s">
        <v>122</v>
      </c>
      <c r="R166" s="9" t="s">
        <v>123</v>
      </c>
      <c r="S166" s="9" t="s">
        <v>330</v>
      </c>
      <c r="T166" s="9" t="s">
        <v>122</v>
      </c>
      <c r="U166" s="9" t="s">
        <v>123</v>
      </c>
      <c r="V166" s="28" t="s">
        <v>123</v>
      </c>
      <c r="W166" s="14" t="s">
        <v>745</v>
      </c>
      <c r="X166" s="29">
        <v>43266</v>
      </c>
      <c r="Y166" s="29">
        <v>43266</v>
      </c>
      <c r="Z166" s="32">
        <v>12487</v>
      </c>
      <c r="AA166" s="27">
        <v>250</v>
      </c>
      <c r="AB166" s="9">
        <v>0</v>
      </c>
      <c r="AC166" s="8">
        <v>43271</v>
      </c>
      <c r="AD166" s="15" t="s">
        <v>746</v>
      </c>
      <c r="AE166" s="32">
        <v>12487</v>
      </c>
      <c r="AF166" s="15" t="s">
        <v>176</v>
      </c>
      <c r="AG166" t="s">
        <v>177</v>
      </c>
      <c r="AH166" s="8">
        <v>43271</v>
      </c>
      <c r="AI166" s="4">
        <v>43281</v>
      </c>
    </row>
    <row r="167" spans="1:35" x14ac:dyDescent="0.3">
      <c r="A167">
        <v>2018</v>
      </c>
      <c r="B167" s="4">
        <v>43191</v>
      </c>
      <c r="C167" s="4">
        <v>43281</v>
      </c>
      <c r="D167" t="s">
        <v>91</v>
      </c>
      <c r="E167" s="14" t="s">
        <v>335</v>
      </c>
      <c r="F167" s="14" t="s">
        <v>336</v>
      </c>
      <c r="G167" s="14" t="s">
        <v>337</v>
      </c>
      <c r="H167" s="14" t="s">
        <v>325</v>
      </c>
      <c r="I167" s="14" t="s">
        <v>338</v>
      </c>
      <c r="J167" s="14" t="s">
        <v>339</v>
      </c>
      <c r="K167" s="14" t="s">
        <v>262</v>
      </c>
      <c r="L167" t="s">
        <v>101</v>
      </c>
      <c r="M167" s="14" t="s">
        <v>747</v>
      </c>
      <c r="N167" s="14" t="s">
        <v>103</v>
      </c>
      <c r="O167" s="9">
        <v>0</v>
      </c>
      <c r="P167" s="9">
        <v>0</v>
      </c>
      <c r="Q167" s="9" t="s">
        <v>122</v>
      </c>
      <c r="R167" s="9" t="s">
        <v>123</v>
      </c>
      <c r="S167" s="9" t="s">
        <v>330</v>
      </c>
      <c r="T167" s="9" t="s">
        <v>122</v>
      </c>
      <c r="U167" s="9" t="s">
        <v>123</v>
      </c>
      <c r="V167" s="28" t="s">
        <v>123</v>
      </c>
      <c r="W167" s="14" t="s">
        <v>747</v>
      </c>
      <c r="X167" s="29">
        <v>43266</v>
      </c>
      <c r="Y167" s="29">
        <v>43266</v>
      </c>
      <c r="Z167" s="32">
        <v>12490</v>
      </c>
      <c r="AA167" s="27">
        <v>514</v>
      </c>
      <c r="AB167" s="9">
        <v>0</v>
      </c>
      <c r="AC167" s="8">
        <v>43271</v>
      </c>
      <c r="AD167" s="15" t="s">
        <v>748</v>
      </c>
      <c r="AE167" s="32">
        <v>12490</v>
      </c>
      <c r="AF167" s="15" t="s">
        <v>176</v>
      </c>
      <c r="AG167" t="s">
        <v>177</v>
      </c>
      <c r="AH167" s="8">
        <v>43271</v>
      </c>
      <c r="AI167" s="4">
        <v>43281</v>
      </c>
    </row>
    <row r="168" spans="1:35" x14ac:dyDescent="0.3">
      <c r="A168">
        <v>2018</v>
      </c>
      <c r="B168" s="4">
        <v>43191</v>
      </c>
      <c r="C168" s="4">
        <v>43281</v>
      </c>
      <c r="D168" t="s">
        <v>91</v>
      </c>
      <c r="E168" s="14" t="s">
        <v>335</v>
      </c>
      <c r="F168" s="14" t="s">
        <v>336</v>
      </c>
      <c r="G168" s="14" t="s">
        <v>337</v>
      </c>
      <c r="H168" s="14" t="s">
        <v>325</v>
      </c>
      <c r="I168" s="14" t="s">
        <v>338</v>
      </c>
      <c r="J168" s="14" t="s">
        <v>339</v>
      </c>
      <c r="K168" s="14" t="s">
        <v>262</v>
      </c>
      <c r="L168" t="s">
        <v>101</v>
      </c>
      <c r="M168" s="14" t="s">
        <v>734</v>
      </c>
      <c r="N168" t="s">
        <v>103</v>
      </c>
      <c r="O168" s="9">
        <v>0</v>
      </c>
      <c r="P168" s="9">
        <v>0</v>
      </c>
      <c r="Q168" s="9" t="s">
        <v>122</v>
      </c>
      <c r="R168" s="9" t="s">
        <v>123</v>
      </c>
      <c r="S168" s="9" t="s">
        <v>330</v>
      </c>
      <c r="T168" s="9" t="s">
        <v>122</v>
      </c>
      <c r="U168" s="9" t="s">
        <v>123</v>
      </c>
      <c r="V168" s="28" t="s">
        <v>331</v>
      </c>
      <c r="W168" s="14" t="s">
        <v>734</v>
      </c>
      <c r="X168" s="29">
        <v>43269</v>
      </c>
      <c r="Y168" s="29">
        <v>43269</v>
      </c>
      <c r="Z168" s="32">
        <v>12495</v>
      </c>
      <c r="AA168" s="27">
        <v>200</v>
      </c>
      <c r="AB168" s="9">
        <v>0</v>
      </c>
      <c r="AC168" s="8">
        <v>43273</v>
      </c>
      <c r="AD168" s="15" t="s">
        <v>749</v>
      </c>
      <c r="AE168" s="32">
        <v>12495</v>
      </c>
      <c r="AF168" s="15" t="s">
        <v>176</v>
      </c>
      <c r="AG168" t="s">
        <v>177</v>
      </c>
      <c r="AH168" s="8">
        <v>43273</v>
      </c>
      <c r="AI168" s="4">
        <v>43281</v>
      </c>
    </row>
    <row r="169" spans="1:35" x14ac:dyDescent="0.3">
      <c r="A169">
        <v>2018</v>
      </c>
      <c r="B169" s="4">
        <v>43191</v>
      </c>
      <c r="C169" s="4">
        <v>43281</v>
      </c>
      <c r="D169" t="s">
        <v>91</v>
      </c>
      <c r="E169" s="14" t="s">
        <v>351</v>
      </c>
      <c r="F169" s="14" t="s">
        <v>218</v>
      </c>
      <c r="G169" s="14" t="s">
        <v>352</v>
      </c>
      <c r="H169" s="14" t="s">
        <v>325</v>
      </c>
      <c r="I169" s="14" t="s">
        <v>304</v>
      </c>
      <c r="J169" s="14" t="s">
        <v>353</v>
      </c>
      <c r="K169" s="14" t="s">
        <v>354</v>
      </c>
      <c r="L169" t="s">
        <v>101</v>
      </c>
      <c r="M169" s="14" t="s">
        <v>725</v>
      </c>
      <c r="N169" s="14" t="s">
        <v>103</v>
      </c>
      <c r="O169" s="9">
        <v>0</v>
      </c>
      <c r="P169" s="9">
        <v>0</v>
      </c>
      <c r="Q169" s="9" t="s">
        <v>122</v>
      </c>
      <c r="R169" s="9" t="s">
        <v>123</v>
      </c>
      <c r="S169" s="9" t="s">
        <v>330</v>
      </c>
      <c r="T169" s="9" t="s">
        <v>122</v>
      </c>
      <c r="U169" s="9" t="s">
        <v>123</v>
      </c>
      <c r="V169" s="28" t="s">
        <v>123</v>
      </c>
      <c r="W169" s="14" t="s">
        <v>725</v>
      </c>
      <c r="X169" s="29">
        <v>43271</v>
      </c>
      <c r="Y169" s="29">
        <v>43271</v>
      </c>
      <c r="Z169" s="32">
        <v>12499</v>
      </c>
      <c r="AA169" s="27">
        <v>514</v>
      </c>
      <c r="AB169" s="9">
        <v>0</v>
      </c>
      <c r="AC169" s="8">
        <v>43276</v>
      </c>
      <c r="AD169" s="15" t="s">
        <v>750</v>
      </c>
      <c r="AE169" s="32">
        <v>12499</v>
      </c>
      <c r="AF169" s="15" t="s">
        <v>176</v>
      </c>
      <c r="AG169" t="s">
        <v>177</v>
      </c>
      <c r="AH169" s="8">
        <v>43276</v>
      </c>
      <c r="AI169" s="4">
        <v>43281</v>
      </c>
    </row>
    <row r="170" spans="1:35" x14ac:dyDescent="0.3">
      <c r="A170">
        <v>2018</v>
      </c>
      <c r="B170" s="4">
        <v>43191</v>
      </c>
      <c r="C170" s="4">
        <v>43281</v>
      </c>
      <c r="D170" t="s">
        <v>91</v>
      </c>
      <c r="E170" s="14" t="s">
        <v>427</v>
      </c>
      <c r="F170" s="14" t="s">
        <v>428</v>
      </c>
      <c r="G170" s="14" t="s">
        <v>429</v>
      </c>
      <c r="H170" s="14" t="s">
        <v>325</v>
      </c>
      <c r="I170" s="14" t="s">
        <v>430</v>
      </c>
      <c r="J170" s="14" t="s">
        <v>431</v>
      </c>
      <c r="K170" s="14" t="s">
        <v>432</v>
      </c>
      <c r="L170" t="s">
        <v>101</v>
      </c>
      <c r="M170" s="14" t="s">
        <v>751</v>
      </c>
      <c r="N170" t="s">
        <v>103</v>
      </c>
      <c r="O170" s="9">
        <v>0</v>
      </c>
      <c r="P170" s="9">
        <v>0</v>
      </c>
      <c r="Q170" s="9" t="s">
        <v>122</v>
      </c>
      <c r="R170" s="9" t="s">
        <v>123</v>
      </c>
      <c r="S170" s="9" t="s">
        <v>330</v>
      </c>
      <c r="T170" s="9" t="s">
        <v>122</v>
      </c>
      <c r="U170" s="9" t="s">
        <v>123</v>
      </c>
      <c r="V170" s="28" t="s">
        <v>123</v>
      </c>
      <c r="W170" s="14" t="s">
        <v>751</v>
      </c>
      <c r="X170" s="29">
        <v>43271</v>
      </c>
      <c r="Y170" s="29">
        <v>43272</v>
      </c>
      <c r="Z170" s="32">
        <v>12503</v>
      </c>
      <c r="AA170" s="27">
        <v>1314</v>
      </c>
      <c r="AB170" s="9">
        <v>0</v>
      </c>
      <c r="AC170" s="8">
        <v>43277</v>
      </c>
      <c r="AD170" s="15" t="s">
        <v>752</v>
      </c>
      <c r="AE170" s="32">
        <v>12503</v>
      </c>
      <c r="AF170" s="15" t="s">
        <v>176</v>
      </c>
      <c r="AG170" t="s">
        <v>177</v>
      </c>
      <c r="AH170" s="8">
        <v>43277</v>
      </c>
      <c r="AI170" s="4">
        <v>43281</v>
      </c>
    </row>
    <row r="171" spans="1:35" x14ac:dyDescent="0.3">
      <c r="A171">
        <v>2018</v>
      </c>
      <c r="B171" s="4">
        <v>43191</v>
      </c>
      <c r="C171" s="4">
        <v>43281</v>
      </c>
      <c r="D171" t="s">
        <v>91</v>
      </c>
      <c r="E171" s="14" t="s">
        <v>753</v>
      </c>
      <c r="F171" s="14" t="s">
        <v>289</v>
      </c>
      <c r="G171" s="14" t="s">
        <v>754</v>
      </c>
      <c r="H171" s="14" t="s">
        <v>325</v>
      </c>
      <c r="I171" s="14" t="s">
        <v>755</v>
      </c>
      <c r="J171" s="14" t="s">
        <v>756</v>
      </c>
      <c r="K171" s="14" t="s">
        <v>757</v>
      </c>
      <c r="L171" t="s">
        <v>101</v>
      </c>
      <c r="M171" s="14" t="s">
        <v>758</v>
      </c>
      <c r="N171" s="14" t="s">
        <v>103</v>
      </c>
      <c r="O171" s="9">
        <v>0</v>
      </c>
      <c r="P171" s="9">
        <v>0</v>
      </c>
      <c r="Q171" s="9" t="s">
        <v>122</v>
      </c>
      <c r="R171" s="9" t="s">
        <v>123</v>
      </c>
      <c r="S171" s="9" t="s">
        <v>330</v>
      </c>
      <c r="T171" s="9" t="s">
        <v>122</v>
      </c>
      <c r="U171" s="9" t="s">
        <v>123</v>
      </c>
      <c r="V171" s="28" t="s">
        <v>330</v>
      </c>
      <c r="W171" s="14" t="s">
        <v>758</v>
      </c>
      <c r="X171" s="29">
        <v>43187</v>
      </c>
      <c r="Y171" s="29">
        <v>43187</v>
      </c>
      <c r="Z171" s="32">
        <v>12260</v>
      </c>
      <c r="AA171" s="27">
        <v>200</v>
      </c>
      <c r="AB171" s="9">
        <v>0</v>
      </c>
      <c r="AC171" s="8">
        <v>43192</v>
      </c>
      <c r="AD171" s="15" t="s">
        <v>759</v>
      </c>
      <c r="AE171" s="32">
        <v>12260</v>
      </c>
      <c r="AF171" s="15" t="s">
        <v>176</v>
      </c>
      <c r="AG171" t="s">
        <v>177</v>
      </c>
      <c r="AH171" s="8">
        <v>43192</v>
      </c>
      <c r="AI171" s="4">
        <v>43281</v>
      </c>
    </row>
    <row r="172" spans="1:35" x14ac:dyDescent="0.3">
      <c r="A172">
        <v>2018</v>
      </c>
      <c r="B172" s="4">
        <v>43191</v>
      </c>
      <c r="C172" s="4">
        <v>43281</v>
      </c>
      <c r="D172" t="s">
        <v>91</v>
      </c>
      <c r="E172" s="14" t="s">
        <v>550</v>
      </c>
      <c r="F172" s="14" t="s">
        <v>218</v>
      </c>
      <c r="G172" s="14" t="s">
        <v>551</v>
      </c>
      <c r="H172" s="14" t="s">
        <v>325</v>
      </c>
      <c r="I172" s="14" t="s">
        <v>552</v>
      </c>
      <c r="J172" s="14" t="s">
        <v>254</v>
      </c>
      <c r="K172" s="14" t="s">
        <v>553</v>
      </c>
      <c r="L172" t="s">
        <v>101</v>
      </c>
      <c r="M172" s="14" t="s">
        <v>464</v>
      </c>
      <c r="N172" t="s">
        <v>103</v>
      </c>
      <c r="O172" s="9">
        <v>0</v>
      </c>
      <c r="P172" s="9">
        <v>0</v>
      </c>
      <c r="Q172" s="9" t="s">
        <v>122</v>
      </c>
      <c r="R172" s="9" t="s">
        <v>123</v>
      </c>
      <c r="S172" s="9" t="s">
        <v>330</v>
      </c>
      <c r="T172" s="9" t="s">
        <v>122</v>
      </c>
      <c r="U172" s="9" t="s">
        <v>123</v>
      </c>
      <c r="V172" s="28" t="s">
        <v>331</v>
      </c>
      <c r="W172" s="14" t="s">
        <v>464</v>
      </c>
      <c r="X172" s="29">
        <v>43206</v>
      </c>
      <c r="Y172" s="29">
        <v>43206</v>
      </c>
      <c r="Z172" s="32">
        <v>12314</v>
      </c>
      <c r="AA172" s="27">
        <v>200</v>
      </c>
      <c r="AB172" s="9">
        <v>0</v>
      </c>
      <c r="AC172" s="8">
        <v>43210</v>
      </c>
      <c r="AD172" s="15" t="s">
        <v>760</v>
      </c>
      <c r="AE172" s="32">
        <v>12314</v>
      </c>
      <c r="AF172" s="15" t="s">
        <v>176</v>
      </c>
      <c r="AG172" t="s">
        <v>177</v>
      </c>
      <c r="AH172" s="8">
        <v>43210</v>
      </c>
      <c r="AI172" s="4">
        <v>43281</v>
      </c>
    </row>
    <row r="173" spans="1:35" x14ac:dyDescent="0.3">
      <c r="A173">
        <v>2018</v>
      </c>
      <c r="B173" s="4">
        <v>43191</v>
      </c>
      <c r="C173" s="4">
        <v>43281</v>
      </c>
      <c r="D173" t="s">
        <v>91</v>
      </c>
      <c r="E173" s="14" t="s">
        <v>470</v>
      </c>
      <c r="F173" s="14" t="s">
        <v>428</v>
      </c>
      <c r="G173" s="14" t="s">
        <v>471</v>
      </c>
      <c r="H173" s="14" t="s">
        <v>325</v>
      </c>
      <c r="I173" s="14" t="s">
        <v>472</v>
      </c>
      <c r="J173" s="14" t="s">
        <v>473</v>
      </c>
      <c r="K173" s="14" t="s">
        <v>316</v>
      </c>
      <c r="L173" t="s">
        <v>101</v>
      </c>
      <c r="M173" s="14" t="s">
        <v>464</v>
      </c>
      <c r="N173" s="14" t="s">
        <v>103</v>
      </c>
      <c r="O173" s="9">
        <v>0</v>
      </c>
      <c r="P173" s="9">
        <v>0</v>
      </c>
      <c r="Q173" s="9" t="s">
        <v>122</v>
      </c>
      <c r="R173" s="9" t="s">
        <v>123</v>
      </c>
      <c r="S173" s="9" t="s">
        <v>330</v>
      </c>
      <c r="T173" s="9" t="s">
        <v>122</v>
      </c>
      <c r="U173" s="9" t="s">
        <v>123</v>
      </c>
      <c r="V173" s="28" t="s">
        <v>331</v>
      </c>
      <c r="W173" s="14" t="s">
        <v>464</v>
      </c>
      <c r="X173" s="29">
        <v>43206</v>
      </c>
      <c r="Y173" s="29">
        <v>43206</v>
      </c>
      <c r="Z173" s="32">
        <v>12315</v>
      </c>
      <c r="AA173" s="27">
        <v>200</v>
      </c>
      <c r="AB173" s="9">
        <v>0</v>
      </c>
      <c r="AC173" s="8">
        <v>43210</v>
      </c>
      <c r="AD173" s="15" t="s">
        <v>761</v>
      </c>
      <c r="AE173" s="32">
        <v>12315</v>
      </c>
      <c r="AF173" s="15" t="s">
        <v>176</v>
      </c>
      <c r="AG173" t="s">
        <v>177</v>
      </c>
      <c r="AH173" s="8">
        <v>43210</v>
      </c>
      <c r="AI173" s="4">
        <v>43281</v>
      </c>
    </row>
    <row r="174" spans="1:35" x14ac:dyDescent="0.3">
      <c r="A174">
        <v>2018</v>
      </c>
      <c r="B174" s="4">
        <v>43191</v>
      </c>
      <c r="C174" s="4">
        <v>43281</v>
      </c>
      <c r="D174" t="s">
        <v>92</v>
      </c>
      <c r="E174" s="14" t="s">
        <v>466</v>
      </c>
      <c r="F174" s="14" t="s">
        <v>373</v>
      </c>
      <c r="G174" s="14" t="s">
        <v>467</v>
      </c>
      <c r="H174" s="14" t="s">
        <v>325</v>
      </c>
      <c r="I174" s="14" t="s">
        <v>468</v>
      </c>
      <c r="J174" s="14" t="s">
        <v>145</v>
      </c>
      <c r="K174" s="14" t="s">
        <v>267</v>
      </c>
      <c r="L174" t="s">
        <v>101</v>
      </c>
      <c r="M174" s="14" t="s">
        <v>464</v>
      </c>
      <c r="N174" t="s">
        <v>103</v>
      </c>
      <c r="O174" s="9">
        <v>0</v>
      </c>
      <c r="P174" s="9">
        <v>0</v>
      </c>
      <c r="Q174" s="9" t="s">
        <v>122</v>
      </c>
      <c r="R174" s="9" t="s">
        <v>123</v>
      </c>
      <c r="S174" s="9" t="s">
        <v>330</v>
      </c>
      <c r="T174" s="9" t="s">
        <v>122</v>
      </c>
      <c r="U174" s="9" t="s">
        <v>123</v>
      </c>
      <c r="V174" s="28" t="s">
        <v>331</v>
      </c>
      <c r="W174" s="14" t="s">
        <v>464</v>
      </c>
      <c r="X174" s="29">
        <v>43206</v>
      </c>
      <c r="Y174" s="29">
        <v>43206</v>
      </c>
      <c r="Z174" s="32">
        <v>12316</v>
      </c>
      <c r="AA174" s="27">
        <v>200</v>
      </c>
      <c r="AB174" s="9">
        <v>0</v>
      </c>
      <c r="AC174" s="8">
        <v>43210</v>
      </c>
      <c r="AD174" s="15" t="s">
        <v>762</v>
      </c>
      <c r="AE174" s="32">
        <v>12316</v>
      </c>
      <c r="AF174" s="15" t="s">
        <v>176</v>
      </c>
      <c r="AG174" t="s">
        <v>177</v>
      </c>
      <c r="AH174" s="8">
        <v>43210</v>
      </c>
      <c r="AI174" s="4">
        <v>43281</v>
      </c>
    </row>
    <row r="175" spans="1:35" x14ac:dyDescent="0.3">
      <c r="A175">
        <v>2018</v>
      </c>
      <c r="B175" s="4">
        <v>43191</v>
      </c>
      <c r="C175" s="4">
        <v>43281</v>
      </c>
      <c r="D175" t="s">
        <v>91</v>
      </c>
      <c r="E175" s="14" t="s">
        <v>550</v>
      </c>
      <c r="F175" s="14" t="s">
        <v>218</v>
      </c>
      <c r="G175" s="14" t="s">
        <v>551</v>
      </c>
      <c r="H175" s="14" t="s">
        <v>325</v>
      </c>
      <c r="I175" s="14" t="s">
        <v>552</v>
      </c>
      <c r="J175" s="14" t="s">
        <v>254</v>
      </c>
      <c r="K175" s="14" t="s">
        <v>553</v>
      </c>
      <c r="L175" t="s">
        <v>101</v>
      </c>
      <c r="M175" s="14" t="s">
        <v>464</v>
      </c>
      <c r="N175" s="14" t="s">
        <v>103</v>
      </c>
      <c r="O175" s="9">
        <v>0</v>
      </c>
      <c r="P175" s="9">
        <v>0</v>
      </c>
      <c r="Q175" s="9" t="s">
        <v>122</v>
      </c>
      <c r="R175" s="9" t="s">
        <v>123</v>
      </c>
      <c r="S175" s="9" t="s">
        <v>330</v>
      </c>
      <c r="T175" s="9" t="s">
        <v>122</v>
      </c>
      <c r="U175" s="9" t="s">
        <v>123</v>
      </c>
      <c r="V175" s="28" t="s">
        <v>330</v>
      </c>
      <c r="W175" s="14" t="s">
        <v>464</v>
      </c>
      <c r="X175" s="29">
        <v>43207</v>
      </c>
      <c r="Y175" s="29">
        <v>43207</v>
      </c>
      <c r="Z175" s="32">
        <v>12323</v>
      </c>
      <c r="AA175" s="27">
        <v>200</v>
      </c>
      <c r="AB175" s="9">
        <v>0</v>
      </c>
      <c r="AC175" s="8">
        <v>43210</v>
      </c>
      <c r="AD175" s="15" t="s">
        <v>763</v>
      </c>
      <c r="AE175" s="32">
        <v>12323</v>
      </c>
      <c r="AF175" s="15" t="s">
        <v>176</v>
      </c>
      <c r="AG175" t="s">
        <v>177</v>
      </c>
      <c r="AH175" s="8">
        <v>43210</v>
      </c>
      <c r="AI175" s="4">
        <v>43281</v>
      </c>
    </row>
    <row r="176" spans="1:35" x14ac:dyDescent="0.3">
      <c r="A176">
        <v>2018</v>
      </c>
      <c r="B176" s="4">
        <v>43191</v>
      </c>
      <c r="C176" s="4">
        <v>43281</v>
      </c>
      <c r="D176" t="s">
        <v>91</v>
      </c>
      <c r="E176" s="14" t="s">
        <v>470</v>
      </c>
      <c r="F176" s="14" t="s">
        <v>428</v>
      </c>
      <c r="G176" s="14" t="s">
        <v>471</v>
      </c>
      <c r="H176" s="14" t="s">
        <v>325</v>
      </c>
      <c r="I176" s="14" t="s">
        <v>472</v>
      </c>
      <c r="J176" s="14" t="s">
        <v>473</v>
      </c>
      <c r="K176" s="14" t="s">
        <v>316</v>
      </c>
      <c r="L176" t="s">
        <v>101</v>
      </c>
      <c r="M176" s="14" t="s">
        <v>464</v>
      </c>
      <c r="N176" t="s">
        <v>103</v>
      </c>
      <c r="O176" s="9">
        <v>0</v>
      </c>
      <c r="P176" s="9">
        <v>0</v>
      </c>
      <c r="Q176" s="9" t="s">
        <v>122</v>
      </c>
      <c r="R176" s="9" t="s">
        <v>123</v>
      </c>
      <c r="S176" s="9" t="s">
        <v>330</v>
      </c>
      <c r="T176" s="9" t="s">
        <v>122</v>
      </c>
      <c r="U176" s="9" t="s">
        <v>123</v>
      </c>
      <c r="V176" s="28" t="s">
        <v>330</v>
      </c>
      <c r="W176" s="14" t="s">
        <v>464</v>
      </c>
      <c r="X176" s="8">
        <v>43207</v>
      </c>
      <c r="Y176" s="8">
        <v>43207</v>
      </c>
      <c r="Z176" s="32">
        <v>12324</v>
      </c>
      <c r="AA176" s="27">
        <v>200</v>
      </c>
      <c r="AB176" s="9">
        <v>0</v>
      </c>
      <c r="AC176" s="8">
        <v>43210</v>
      </c>
      <c r="AD176" s="15" t="s">
        <v>764</v>
      </c>
      <c r="AE176" s="32">
        <v>12324</v>
      </c>
      <c r="AF176" s="15" t="s">
        <v>176</v>
      </c>
      <c r="AG176" t="s">
        <v>177</v>
      </c>
      <c r="AH176" s="8">
        <v>43210</v>
      </c>
      <c r="AI176" s="4">
        <v>43281</v>
      </c>
    </row>
    <row r="177" spans="1:35" x14ac:dyDescent="0.3">
      <c r="A177">
        <v>2018</v>
      </c>
      <c r="B177" s="4">
        <v>43191</v>
      </c>
      <c r="C177" s="4">
        <v>43281</v>
      </c>
      <c r="D177" t="s">
        <v>92</v>
      </c>
      <c r="E177" s="14" t="s">
        <v>466</v>
      </c>
      <c r="F177" s="14" t="s">
        <v>373</v>
      </c>
      <c r="G177" s="14" t="s">
        <v>467</v>
      </c>
      <c r="H177" s="14" t="s">
        <v>325</v>
      </c>
      <c r="I177" s="14" t="s">
        <v>468</v>
      </c>
      <c r="J177" s="14" t="s">
        <v>145</v>
      </c>
      <c r="K177" s="14" t="s">
        <v>267</v>
      </c>
      <c r="L177" t="s">
        <v>101</v>
      </c>
      <c r="M177" s="14" t="s">
        <v>464</v>
      </c>
      <c r="N177" s="14" t="s">
        <v>103</v>
      </c>
      <c r="O177" s="9">
        <v>0</v>
      </c>
      <c r="P177" s="9">
        <v>0</v>
      </c>
      <c r="Q177" s="9" t="s">
        <v>122</v>
      </c>
      <c r="R177" s="9" t="s">
        <v>123</v>
      </c>
      <c r="S177" s="9" t="s">
        <v>330</v>
      </c>
      <c r="T177" s="9" t="s">
        <v>122</v>
      </c>
      <c r="U177" s="9" t="s">
        <v>123</v>
      </c>
      <c r="V177" s="28" t="s">
        <v>330</v>
      </c>
      <c r="W177" s="14" t="s">
        <v>464</v>
      </c>
      <c r="X177" s="8">
        <v>43207</v>
      </c>
      <c r="Y177" s="8">
        <v>43207</v>
      </c>
      <c r="Z177" s="32">
        <v>12325</v>
      </c>
      <c r="AA177" s="27">
        <v>200</v>
      </c>
      <c r="AB177" s="9">
        <v>0</v>
      </c>
      <c r="AC177" s="8">
        <v>43210</v>
      </c>
      <c r="AD177" s="15" t="s">
        <v>765</v>
      </c>
      <c r="AE177" s="32">
        <v>12325</v>
      </c>
      <c r="AF177" s="15" t="s">
        <v>176</v>
      </c>
      <c r="AG177" t="s">
        <v>177</v>
      </c>
      <c r="AH177" s="8">
        <v>43210</v>
      </c>
      <c r="AI177" s="4">
        <v>43281</v>
      </c>
    </row>
    <row r="178" spans="1:35" x14ac:dyDescent="0.3">
      <c r="A178">
        <v>2018</v>
      </c>
      <c r="B178" s="4">
        <v>43191</v>
      </c>
      <c r="C178" s="4">
        <v>43281</v>
      </c>
      <c r="D178" t="s">
        <v>91</v>
      </c>
      <c r="E178" s="14" t="s">
        <v>550</v>
      </c>
      <c r="F178" s="14" t="s">
        <v>218</v>
      </c>
      <c r="G178" s="14" t="s">
        <v>551</v>
      </c>
      <c r="H178" s="14" t="s">
        <v>325</v>
      </c>
      <c r="I178" s="14" t="s">
        <v>552</v>
      </c>
      <c r="J178" s="14" t="s">
        <v>254</v>
      </c>
      <c r="K178" s="14" t="s">
        <v>553</v>
      </c>
      <c r="L178" t="s">
        <v>101</v>
      </c>
      <c r="M178" s="14" t="s">
        <v>464</v>
      </c>
      <c r="N178" t="s">
        <v>103</v>
      </c>
      <c r="O178" s="9">
        <v>0</v>
      </c>
      <c r="P178" s="9">
        <v>0</v>
      </c>
      <c r="Q178" s="9" t="s">
        <v>122</v>
      </c>
      <c r="R178" s="9" t="s">
        <v>123</v>
      </c>
      <c r="S178" s="9" t="s">
        <v>330</v>
      </c>
      <c r="T178" s="9" t="s">
        <v>122</v>
      </c>
      <c r="U178" s="9" t="s">
        <v>123</v>
      </c>
      <c r="V178" s="28" t="s">
        <v>333</v>
      </c>
      <c r="W178" s="14" t="s">
        <v>464</v>
      </c>
      <c r="X178" s="8">
        <v>43208</v>
      </c>
      <c r="Y178" s="8">
        <v>43208</v>
      </c>
      <c r="Z178" s="32">
        <v>12332</v>
      </c>
      <c r="AA178" s="27">
        <v>200</v>
      </c>
      <c r="AB178" s="9">
        <v>0</v>
      </c>
      <c r="AC178" s="8">
        <v>43213</v>
      </c>
      <c r="AD178" s="15" t="s">
        <v>766</v>
      </c>
      <c r="AE178" s="32">
        <v>12332</v>
      </c>
      <c r="AF178" s="15" t="s">
        <v>176</v>
      </c>
      <c r="AG178" t="s">
        <v>177</v>
      </c>
      <c r="AH178" s="8">
        <v>43213</v>
      </c>
      <c r="AI178" s="4">
        <v>43281</v>
      </c>
    </row>
    <row r="179" spans="1:35" x14ac:dyDescent="0.3">
      <c r="A179">
        <v>2018</v>
      </c>
      <c r="B179" s="4">
        <v>43191</v>
      </c>
      <c r="C179" s="4">
        <v>43281</v>
      </c>
      <c r="D179" t="s">
        <v>91</v>
      </c>
      <c r="E179" s="14" t="s">
        <v>470</v>
      </c>
      <c r="F179" s="14" t="s">
        <v>428</v>
      </c>
      <c r="G179" s="14" t="s">
        <v>471</v>
      </c>
      <c r="H179" s="14" t="s">
        <v>325</v>
      </c>
      <c r="I179" s="14" t="s">
        <v>472</v>
      </c>
      <c r="J179" s="14" t="s">
        <v>473</v>
      </c>
      <c r="K179" s="14" t="s">
        <v>316</v>
      </c>
      <c r="L179" t="s">
        <v>101</v>
      </c>
      <c r="M179" s="14" t="s">
        <v>464</v>
      </c>
      <c r="N179" s="14" t="s">
        <v>103</v>
      </c>
      <c r="O179" s="9">
        <v>0</v>
      </c>
      <c r="P179" s="9">
        <v>0</v>
      </c>
      <c r="Q179" s="9" t="s">
        <v>122</v>
      </c>
      <c r="R179" s="9" t="s">
        <v>123</v>
      </c>
      <c r="S179" s="9" t="s">
        <v>330</v>
      </c>
      <c r="T179" s="9" t="s">
        <v>122</v>
      </c>
      <c r="U179" s="9" t="s">
        <v>123</v>
      </c>
      <c r="V179" s="28" t="s">
        <v>333</v>
      </c>
      <c r="W179" s="14" t="s">
        <v>464</v>
      </c>
      <c r="X179" s="8">
        <v>43208</v>
      </c>
      <c r="Y179" s="8">
        <v>43208</v>
      </c>
      <c r="Z179" s="32">
        <v>12333</v>
      </c>
      <c r="AA179" s="27">
        <v>200</v>
      </c>
      <c r="AB179" s="9">
        <v>0</v>
      </c>
      <c r="AC179" s="8">
        <v>43213</v>
      </c>
      <c r="AD179" s="15" t="s">
        <v>767</v>
      </c>
      <c r="AE179" s="32">
        <v>12333</v>
      </c>
      <c r="AF179" s="15" t="s">
        <v>176</v>
      </c>
      <c r="AG179" t="s">
        <v>177</v>
      </c>
      <c r="AH179" s="8">
        <v>43213</v>
      </c>
      <c r="AI179" s="4">
        <v>43281</v>
      </c>
    </row>
    <row r="180" spans="1:35" x14ac:dyDescent="0.3">
      <c r="A180">
        <v>2018</v>
      </c>
      <c r="B180" s="4">
        <v>43191</v>
      </c>
      <c r="C180" s="4">
        <v>43281</v>
      </c>
      <c r="D180" t="s">
        <v>92</v>
      </c>
      <c r="E180" s="14" t="s">
        <v>466</v>
      </c>
      <c r="F180" s="14" t="s">
        <v>373</v>
      </c>
      <c r="G180" s="14" t="s">
        <v>467</v>
      </c>
      <c r="H180" s="14" t="s">
        <v>325</v>
      </c>
      <c r="I180" s="14" t="s">
        <v>468</v>
      </c>
      <c r="J180" s="14" t="s">
        <v>145</v>
      </c>
      <c r="K180" s="14" t="s">
        <v>267</v>
      </c>
      <c r="L180" t="s">
        <v>101</v>
      </c>
      <c r="M180" s="14" t="s">
        <v>464</v>
      </c>
      <c r="N180" t="s">
        <v>103</v>
      </c>
      <c r="O180" s="9">
        <v>0</v>
      </c>
      <c r="P180" s="9">
        <v>0</v>
      </c>
      <c r="Q180" s="9" t="s">
        <v>122</v>
      </c>
      <c r="R180" s="9" t="s">
        <v>123</v>
      </c>
      <c r="S180" s="9" t="s">
        <v>330</v>
      </c>
      <c r="T180" s="9" t="s">
        <v>122</v>
      </c>
      <c r="U180" s="9" t="s">
        <v>123</v>
      </c>
      <c r="V180" s="28" t="s">
        <v>333</v>
      </c>
      <c r="W180" s="14" t="s">
        <v>464</v>
      </c>
      <c r="X180" s="8">
        <v>43208</v>
      </c>
      <c r="Y180" s="8">
        <v>43208</v>
      </c>
      <c r="Z180" s="32">
        <v>12334</v>
      </c>
      <c r="AA180" s="27">
        <v>200</v>
      </c>
      <c r="AB180" s="9">
        <v>0</v>
      </c>
      <c r="AC180" s="8">
        <v>43213</v>
      </c>
      <c r="AD180" s="15" t="s">
        <v>768</v>
      </c>
      <c r="AE180" s="32">
        <v>12334</v>
      </c>
      <c r="AF180" s="15" t="s">
        <v>176</v>
      </c>
      <c r="AG180" t="s">
        <v>177</v>
      </c>
      <c r="AH180" s="8">
        <v>43213</v>
      </c>
      <c r="AI180" s="4">
        <v>43281</v>
      </c>
    </row>
    <row r="181" spans="1:35" x14ac:dyDescent="0.3">
      <c r="A181">
        <v>2018</v>
      </c>
      <c r="B181" s="4">
        <v>43191</v>
      </c>
      <c r="C181" s="4">
        <v>43281</v>
      </c>
      <c r="D181" t="s">
        <v>91</v>
      </c>
      <c r="E181" s="14" t="s">
        <v>550</v>
      </c>
      <c r="F181" s="14" t="s">
        <v>218</v>
      </c>
      <c r="G181" s="14" t="s">
        <v>551</v>
      </c>
      <c r="H181" s="14" t="s">
        <v>325</v>
      </c>
      <c r="I181" s="14" t="s">
        <v>552</v>
      </c>
      <c r="J181" s="14" t="s">
        <v>254</v>
      </c>
      <c r="K181" s="14" t="s">
        <v>553</v>
      </c>
      <c r="L181" t="s">
        <v>101</v>
      </c>
      <c r="M181" s="14" t="s">
        <v>464</v>
      </c>
      <c r="N181" s="14" t="s">
        <v>103</v>
      </c>
      <c r="O181" s="9">
        <v>0</v>
      </c>
      <c r="P181" s="9">
        <v>0</v>
      </c>
      <c r="Q181" s="9" t="s">
        <v>122</v>
      </c>
      <c r="R181" s="9" t="s">
        <v>123</v>
      </c>
      <c r="S181" s="9" t="s">
        <v>330</v>
      </c>
      <c r="T181" s="9" t="s">
        <v>122</v>
      </c>
      <c r="U181" s="9" t="s">
        <v>123</v>
      </c>
      <c r="V181" s="28" t="s">
        <v>333</v>
      </c>
      <c r="W181" s="14" t="s">
        <v>464</v>
      </c>
      <c r="X181" s="8">
        <v>43209</v>
      </c>
      <c r="Y181" s="8">
        <v>43210</v>
      </c>
      <c r="Z181" s="32">
        <v>12337</v>
      </c>
      <c r="AA181" s="27">
        <v>400</v>
      </c>
      <c r="AB181" s="9">
        <v>0</v>
      </c>
      <c r="AC181" s="8">
        <v>43215</v>
      </c>
      <c r="AD181" s="15" t="s">
        <v>769</v>
      </c>
      <c r="AE181" s="32">
        <v>12337</v>
      </c>
      <c r="AF181" s="15" t="s">
        <v>176</v>
      </c>
      <c r="AG181" t="s">
        <v>177</v>
      </c>
      <c r="AH181" s="8">
        <v>43215</v>
      </c>
      <c r="AI181" s="4">
        <v>43281</v>
      </c>
    </row>
    <row r="182" spans="1:35" x14ac:dyDescent="0.3">
      <c r="A182">
        <v>2018</v>
      </c>
      <c r="B182" s="4">
        <v>43191</v>
      </c>
      <c r="C182" s="4">
        <v>43281</v>
      </c>
      <c r="D182" t="s">
        <v>91</v>
      </c>
      <c r="E182" s="14" t="s">
        <v>470</v>
      </c>
      <c r="F182" s="14" t="s">
        <v>428</v>
      </c>
      <c r="G182" s="14" t="s">
        <v>471</v>
      </c>
      <c r="H182" s="14" t="s">
        <v>325</v>
      </c>
      <c r="I182" s="14" t="s">
        <v>472</v>
      </c>
      <c r="J182" s="14" t="s">
        <v>473</v>
      </c>
      <c r="K182" s="14" t="s">
        <v>316</v>
      </c>
      <c r="L182" t="s">
        <v>101</v>
      </c>
      <c r="M182" s="14" t="s">
        <v>464</v>
      </c>
      <c r="N182" t="s">
        <v>103</v>
      </c>
      <c r="O182" s="9">
        <v>0</v>
      </c>
      <c r="P182" s="9">
        <v>0</v>
      </c>
      <c r="Q182" s="9" t="s">
        <v>122</v>
      </c>
      <c r="R182" s="9" t="s">
        <v>123</v>
      </c>
      <c r="S182" s="9" t="s">
        <v>330</v>
      </c>
      <c r="T182" s="9" t="s">
        <v>122</v>
      </c>
      <c r="U182" s="9" t="s">
        <v>123</v>
      </c>
      <c r="V182" s="28" t="s">
        <v>333</v>
      </c>
      <c r="W182" s="14" t="s">
        <v>464</v>
      </c>
      <c r="X182" s="8">
        <v>43209</v>
      </c>
      <c r="Y182" s="8">
        <v>43210</v>
      </c>
      <c r="Z182" s="32">
        <v>12338</v>
      </c>
      <c r="AA182" s="27">
        <v>400</v>
      </c>
      <c r="AB182" s="9">
        <v>0</v>
      </c>
      <c r="AC182" s="8">
        <v>43215</v>
      </c>
      <c r="AD182" s="15" t="s">
        <v>770</v>
      </c>
      <c r="AE182" s="32">
        <v>12338</v>
      </c>
      <c r="AF182" s="15" t="s">
        <v>176</v>
      </c>
      <c r="AG182" t="s">
        <v>177</v>
      </c>
      <c r="AH182" s="8">
        <v>43215</v>
      </c>
      <c r="AI182" s="4">
        <v>43281</v>
      </c>
    </row>
    <row r="183" spans="1:35" x14ac:dyDescent="0.3">
      <c r="A183">
        <v>2018</v>
      </c>
      <c r="B183" s="4">
        <v>43191</v>
      </c>
      <c r="C183" s="4">
        <v>43281</v>
      </c>
      <c r="D183" t="s">
        <v>92</v>
      </c>
      <c r="E183" s="14" t="s">
        <v>466</v>
      </c>
      <c r="F183" s="14" t="s">
        <v>373</v>
      </c>
      <c r="G183" s="14" t="s">
        <v>467</v>
      </c>
      <c r="H183" s="14" t="s">
        <v>325</v>
      </c>
      <c r="I183" s="14" t="s">
        <v>468</v>
      </c>
      <c r="J183" s="14" t="s">
        <v>145</v>
      </c>
      <c r="K183" s="14" t="s">
        <v>267</v>
      </c>
      <c r="L183" t="s">
        <v>101</v>
      </c>
      <c r="M183" s="14" t="s">
        <v>464</v>
      </c>
      <c r="N183" s="14" t="s">
        <v>103</v>
      </c>
      <c r="O183" s="9">
        <v>0</v>
      </c>
      <c r="P183" s="9">
        <v>0</v>
      </c>
      <c r="Q183" s="9" t="s">
        <v>122</v>
      </c>
      <c r="R183" s="9" t="s">
        <v>123</v>
      </c>
      <c r="S183" s="9" t="s">
        <v>330</v>
      </c>
      <c r="T183" s="9" t="s">
        <v>122</v>
      </c>
      <c r="U183" s="9" t="s">
        <v>123</v>
      </c>
      <c r="V183" s="28" t="s">
        <v>333</v>
      </c>
      <c r="W183" s="14" t="s">
        <v>464</v>
      </c>
      <c r="X183" s="8">
        <v>43209</v>
      </c>
      <c r="Y183" s="8">
        <v>43210</v>
      </c>
      <c r="Z183" s="32">
        <v>12339</v>
      </c>
      <c r="AA183" s="27">
        <v>400</v>
      </c>
      <c r="AB183" s="9">
        <v>0</v>
      </c>
      <c r="AC183" s="8">
        <v>43215</v>
      </c>
      <c r="AD183" s="15" t="s">
        <v>771</v>
      </c>
      <c r="AE183" s="32">
        <v>12339</v>
      </c>
      <c r="AF183" s="15" t="s">
        <v>176</v>
      </c>
      <c r="AG183" t="s">
        <v>177</v>
      </c>
      <c r="AH183" s="8">
        <v>43215</v>
      </c>
      <c r="AI183" s="4">
        <v>43281</v>
      </c>
    </row>
    <row r="184" spans="1:35" x14ac:dyDescent="0.3">
      <c r="A184">
        <v>2018</v>
      </c>
      <c r="B184" s="4">
        <v>43191</v>
      </c>
      <c r="C184" s="4">
        <v>43281</v>
      </c>
      <c r="D184" t="s">
        <v>98</v>
      </c>
      <c r="E184" s="14" t="s">
        <v>458</v>
      </c>
      <c r="F184" s="14" t="s">
        <v>459</v>
      </c>
      <c r="G184" s="14" t="s">
        <v>460</v>
      </c>
      <c r="H184" s="14" t="s">
        <v>325</v>
      </c>
      <c r="I184" s="14" t="s">
        <v>461</v>
      </c>
      <c r="J184" s="14" t="s">
        <v>462</v>
      </c>
      <c r="K184" s="14" t="s">
        <v>463</v>
      </c>
      <c r="L184" t="s">
        <v>101</v>
      </c>
      <c r="M184" s="14" t="s">
        <v>464</v>
      </c>
      <c r="N184" t="s">
        <v>103</v>
      </c>
      <c r="O184" s="9">
        <v>0</v>
      </c>
      <c r="P184" s="9">
        <v>0</v>
      </c>
      <c r="Q184" s="9" t="s">
        <v>122</v>
      </c>
      <c r="R184" s="9" t="s">
        <v>123</v>
      </c>
      <c r="S184" s="9" t="s">
        <v>330</v>
      </c>
      <c r="T184" s="9" t="s">
        <v>122</v>
      </c>
      <c r="U184" s="9" t="s">
        <v>123</v>
      </c>
      <c r="V184" s="28" t="s">
        <v>331</v>
      </c>
      <c r="W184" s="14" t="s">
        <v>464</v>
      </c>
      <c r="X184" s="8">
        <v>43234</v>
      </c>
      <c r="Y184" s="8">
        <v>43238</v>
      </c>
      <c r="Z184" s="32">
        <v>12392</v>
      </c>
      <c r="AA184" s="27">
        <v>1000</v>
      </c>
      <c r="AB184" s="9">
        <v>0</v>
      </c>
      <c r="AC184" s="8">
        <v>43243</v>
      </c>
      <c r="AD184" s="15" t="s">
        <v>772</v>
      </c>
      <c r="AE184" s="32">
        <v>12392</v>
      </c>
      <c r="AF184" s="15" t="s">
        <v>176</v>
      </c>
      <c r="AG184" t="s">
        <v>177</v>
      </c>
      <c r="AH184" s="8">
        <v>43243</v>
      </c>
      <c r="AI184" s="4">
        <v>43281</v>
      </c>
    </row>
    <row r="185" spans="1:35" x14ac:dyDescent="0.3">
      <c r="A185">
        <v>2018</v>
      </c>
      <c r="B185" s="4">
        <v>43191</v>
      </c>
      <c r="C185" s="4">
        <v>43281</v>
      </c>
      <c r="D185" t="s">
        <v>91</v>
      </c>
      <c r="E185" s="14" t="s">
        <v>550</v>
      </c>
      <c r="F185" s="14" t="s">
        <v>218</v>
      </c>
      <c r="G185" s="14" t="s">
        <v>551</v>
      </c>
      <c r="H185" s="14" t="s">
        <v>325</v>
      </c>
      <c r="I185" s="14" t="s">
        <v>552</v>
      </c>
      <c r="J185" s="14" t="s">
        <v>254</v>
      </c>
      <c r="K185" s="14" t="s">
        <v>553</v>
      </c>
      <c r="L185" t="s">
        <v>101</v>
      </c>
      <c r="M185" s="14" t="s">
        <v>464</v>
      </c>
      <c r="N185" s="14" t="s">
        <v>103</v>
      </c>
      <c r="O185" s="9">
        <v>0</v>
      </c>
      <c r="P185" s="9">
        <v>0</v>
      </c>
      <c r="Q185" s="9" t="s">
        <v>122</v>
      </c>
      <c r="R185" s="9" t="s">
        <v>123</v>
      </c>
      <c r="S185" s="9" t="s">
        <v>330</v>
      </c>
      <c r="T185" s="9" t="s">
        <v>122</v>
      </c>
      <c r="U185" s="9" t="s">
        <v>123</v>
      </c>
      <c r="V185" s="28" t="s">
        <v>331</v>
      </c>
      <c r="W185" s="14" t="s">
        <v>464</v>
      </c>
      <c r="X185" s="8">
        <v>43234</v>
      </c>
      <c r="Y185" s="8">
        <v>43238</v>
      </c>
      <c r="Z185" s="32">
        <v>12393</v>
      </c>
      <c r="AA185" s="27">
        <v>1000</v>
      </c>
      <c r="AB185" s="9">
        <v>0</v>
      </c>
      <c r="AC185" s="8">
        <v>43243</v>
      </c>
      <c r="AD185" s="15" t="s">
        <v>773</v>
      </c>
      <c r="AE185" s="32">
        <v>12393</v>
      </c>
      <c r="AF185" s="15" t="s">
        <v>176</v>
      </c>
      <c r="AG185" t="s">
        <v>177</v>
      </c>
      <c r="AH185" s="8">
        <v>43243</v>
      </c>
      <c r="AI185" s="4">
        <v>43281</v>
      </c>
    </row>
    <row r="186" spans="1:35" x14ac:dyDescent="0.3">
      <c r="A186">
        <v>2018</v>
      </c>
      <c r="B186" s="4">
        <v>43191</v>
      </c>
      <c r="C186" s="4">
        <v>43281</v>
      </c>
      <c r="D186" t="s">
        <v>91</v>
      </c>
      <c r="E186" s="14" t="s">
        <v>470</v>
      </c>
      <c r="F186" s="14" t="s">
        <v>428</v>
      </c>
      <c r="G186" s="14" t="s">
        <v>471</v>
      </c>
      <c r="H186" s="14" t="s">
        <v>325</v>
      </c>
      <c r="I186" s="14" t="s">
        <v>472</v>
      </c>
      <c r="J186" s="14" t="s">
        <v>473</v>
      </c>
      <c r="K186" s="14" t="s">
        <v>316</v>
      </c>
      <c r="L186" t="s">
        <v>101</v>
      </c>
      <c r="M186" s="14" t="s">
        <v>464</v>
      </c>
      <c r="N186" t="s">
        <v>103</v>
      </c>
      <c r="O186" s="9">
        <v>0</v>
      </c>
      <c r="P186" s="9">
        <v>0</v>
      </c>
      <c r="Q186" s="9" t="s">
        <v>122</v>
      </c>
      <c r="R186" s="9" t="s">
        <v>123</v>
      </c>
      <c r="S186" s="9" t="s">
        <v>330</v>
      </c>
      <c r="T186" s="9" t="s">
        <v>122</v>
      </c>
      <c r="U186" s="9" t="s">
        <v>123</v>
      </c>
      <c r="V186" s="28" t="s">
        <v>331</v>
      </c>
      <c r="W186" s="14" t="s">
        <v>464</v>
      </c>
      <c r="X186" s="8">
        <v>43234</v>
      </c>
      <c r="Y186" s="8">
        <v>43238</v>
      </c>
      <c r="Z186" s="32">
        <v>12394</v>
      </c>
      <c r="AA186" s="27">
        <v>1000</v>
      </c>
      <c r="AB186" s="9">
        <v>0</v>
      </c>
      <c r="AC186" s="8">
        <v>43243</v>
      </c>
      <c r="AD186" s="15" t="s">
        <v>774</v>
      </c>
      <c r="AE186" s="32">
        <v>12394</v>
      </c>
      <c r="AF186" s="15" t="s">
        <v>176</v>
      </c>
      <c r="AG186" t="s">
        <v>177</v>
      </c>
      <c r="AH186" s="8">
        <v>43243</v>
      </c>
      <c r="AI186" s="4">
        <v>43281</v>
      </c>
    </row>
    <row r="187" spans="1:35" x14ac:dyDescent="0.3">
      <c r="A187">
        <v>2018</v>
      </c>
      <c r="B187" s="4">
        <v>43191</v>
      </c>
      <c r="C187" s="4">
        <v>43281</v>
      </c>
      <c r="D187" t="s">
        <v>92</v>
      </c>
      <c r="E187" s="14" t="s">
        <v>466</v>
      </c>
      <c r="F187" s="14" t="s">
        <v>373</v>
      </c>
      <c r="G187" s="14" t="s">
        <v>467</v>
      </c>
      <c r="H187" s="14" t="s">
        <v>325</v>
      </c>
      <c r="I187" s="14" t="s">
        <v>468</v>
      </c>
      <c r="J187" s="14" t="s">
        <v>145</v>
      </c>
      <c r="K187" s="14" t="s">
        <v>267</v>
      </c>
      <c r="L187" t="s">
        <v>101</v>
      </c>
      <c r="M187" s="14" t="s">
        <v>464</v>
      </c>
      <c r="N187" s="14" t="s">
        <v>103</v>
      </c>
      <c r="O187" s="9">
        <v>0</v>
      </c>
      <c r="P187" s="9">
        <v>0</v>
      </c>
      <c r="Q187" s="9" t="s">
        <v>122</v>
      </c>
      <c r="R187" s="9" t="s">
        <v>123</v>
      </c>
      <c r="S187" s="9" t="s">
        <v>330</v>
      </c>
      <c r="T187" s="9" t="s">
        <v>122</v>
      </c>
      <c r="U187" s="9" t="s">
        <v>123</v>
      </c>
      <c r="V187" s="28" t="s">
        <v>331</v>
      </c>
      <c r="W187" s="14" t="s">
        <v>464</v>
      </c>
      <c r="X187" s="8">
        <v>43234</v>
      </c>
      <c r="Y187" s="8">
        <v>43238</v>
      </c>
      <c r="Z187" s="32">
        <v>12395</v>
      </c>
      <c r="AA187" s="27">
        <v>1000</v>
      </c>
      <c r="AB187" s="9">
        <v>0</v>
      </c>
      <c r="AC187" s="8">
        <v>43243</v>
      </c>
      <c r="AD187" s="15" t="s">
        <v>775</v>
      </c>
      <c r="AE187" s="32">
        <v>12395</v>
      </c>
      <c r="AF187" s="15" t="s">
        <v>176</v>
      </c>
      <c r="AG187" t="s">
        <v>177</v>
      </c>
      <c r="AH187" s="8">
        <v>43243</v>
      </c>
      <c r="AI187" s="4">
        <v>43281</v>
      </c>
    </row>
    <row r="188" spans="1:35" x14ac:dyDescent="0.3">
      <c r="A188">
        <v>2018</v>
      </c>
      <c r="B188" s="4">
        <v>43191</v>
      </c>
      <c r="C188" s="4">
        <v>43281</v>
      </c>
      <c r="D188" t="s">
        <v>92</v>
      </c>
      <c r="E188" s="14" t="s">
        <v>486</v>
      </c>
      <c r="F188" s="14" t="s">
        <v>487</v>
      </c>
      <c r="G188" s="14" t="s">
        <v>471</v>
      </c>
      <c r="H188" s="14" t="s">
        <v>325</v>
      </c>
      <c r="I188" s="14" t="s">
        <v>488</v>
      </c>
      <c r="J188" s="14" t="s">
        <v>489</v>
      </c>
      <c r="K188" s="14" t="s">
        <v>490</v>
      </c>
      <c r="L188" t="s">
        <v>101</v>
      </c>
      <c r="M188" s="14" t="s">
        <v>491</v>
      </c>
      <c r="N188" s="14" t="s">
        <v>103</v>
      </c>
      <c r="O188" s="9">
        <v>0</v>
      </c>
      <c r="P188" s="9">
        <v>0</v>
      </c>
      <c r="Q188" s="9" t="s">
        <v>122</v>
      </c>
      <c r="R188" s="9" t="s">
        <v>123</v>
      </c>
      <c r="S188" s="9" t="s">
        <v>330</v>
      </c>
      <c r="T188" s="9" t="s">
        <v>122</v>
      </c>
      <c r="U188" s="9" t="s">
        <v>123</v>
      </c>
      <c r="V188" s="28" t="s">
        <v>330</v>
      </c>
      <c r="W188" s="14" t="s">
        <v>491</v>
      </c>
      <c r="X188" s="8">
        <v>43227</v>
      </c>
      <c r="Y188" s="8">
        <v>43251</v>
      </c>
      <c r="Z188" s="32">
        <v>12366</v>
      </c>
      <c r="AA188" s="27">
        <v>3060</v>
      </c>
      <c r="AB188" s="9">
        <v>0</v>
      </c>
      <c r="AC188" s="8">
        <v>43256</v>
      </c>
      <c r="AD188" s="15" t="s">
        <v>776</v>
      </c>
      <c r="AE188" s="32">
        <v>12366</v>
      </c>
      <c r="AF188" s="15" t="s">
        <v>176</v>
      </c>
      <c r="AG188" t="s">
        <v>177</v>
      </c>
      <c r="AH188" s="8">
        <v>43256</v>
      </c>
      <c r="AI188" s="4">
        <v>43281</v>
      </c>
    </row>
    <row r="189" spans="1:35" x14ac:dyDescent="0.3">
      <c r="A189">
        <v>2018</v>
      </c>
      <c r="B189" s="4">
        <v>43191</v>
      </c>
      <c r="C189" s="4">
        <v>43281</v>
      </c>
      <c r="D189" t="s">
        <v>92</v>
      </c>
      <c r="E189" s="14" t="s">
        <v>493</v>
      </c>
      <c r="F189" s="14" t="s">
        <v>494</v>
      </c>
      <c r="G189" s="14" t="s">
        <v>495</v>
      </c>
      <c r="H189" s="14" t="s">
        <v>325</v>
      </c>
      <c r="I189" s="14" t="s">
        <v>496</v>
      </c>
      <c r="J189" s="14" t="s">
        <v>497</v>
      </c>
      <c r="K189" s="14" t="s">
        <v>498</v>
      </c>
      <c r="L189" t="s">
        <v>101</v>
      </c>
      <c r="M189" s="14" t="s">
        <v>491</v>
      </c>
      <c r="N189" t="s">
        <v>103</v>
      </c>
      <c r="O189" s="9">
        <v>0</v>
      </c>
      <c r="P189" s="9">
        <v>0</v>
      </c>
      <c r="Q189" s="9" t="s">
        <v>122</v>
      </c>
      <c r="R189" s="9" t="s">
        <v>123</v>
      </c>
      <c r="S189" s="9" t="s">
        <v>330</v>
      </c>
      <c r="T189" s="9" t="s">
        <v>122</v>
      </c>
      <c r="U189" s="9" t="s">
        <v>123</v>
      </c>
      <c r="V189" s="28" t="s">
        <v>330</v>
      </c>
      <c r="W189" s="14" t="s">
        <v>491</v>
      </c>
      <c r="X189" s="8">
        <v>43222</v>
      </c>
      <c r="Y189" s="8">
        <v>43251</v>
      </c>
      <c r="Z189" s="32">
        <v>12367</v>
      </c>
      <c r="AA189" s="27">
        <v>3360</v>
      </c>
      <c r="AB189" s="9">
        <v>0</v>
      </c>
      <c r="AC189" s="8">
        <v>43256</v>
      </c>
      <c r="AD189" s="15" t="s">
        <v>777</v>
      </c>
      <c r="AE189" s="32">
        <v>12367</v>
      </c>
      <c r="AF189" s="15" t="s">
        <v>176</v>
      </c>
      <c r="AG189" t="s">
        <v>177</v>
      </c>
      <c r="AH189" s="8">
        <v>43256</v>
      </c>
      <c r="AI189" s="4">
        <v>43281</v>
      </c>
    </row>
    <row r="190" spans="1:35" x14ac:dyDescent="0.3">
      <c r="A190">
        <v>2018</v>
      </c>
      <c r="B190" s="4">
        <v>43191</v>
      </c>
      <c r="C190" s="4">
        <v>43281</v>
      </c>
      <c r="D190" t="s">
        <v>92</v>
      </c>
      <c r="E190" s="14" t="s">
        <v>500</v>
      </c>
      <c r="F190" s="14" t="s">
        <v>501</v>
      </c>
      <c r="G190" s="14" t="s">
        <v>501</v>
      </c>
      <c r="H190" s="14" t="s">
        <v>325</v>
      </c>
      <c r="I190" s="14" t="s">
        <v>283</v>
      </c>
      <c r="J190" s="14" t="s">
        <v>502</v>
      </c>
      <c r="K190" s="14" t="s">
        <v>187</v>
      </c>
      <c r="L190" t="s">
        <v>101</v>
      </c>
      <c r="M190" s="14" t="s">
        <v>491</v>
      </c>
      <c r="N190" s="14" t="s">
        <v>103</v>
      </c>
      <c r="O190" s="9">
        <v>0</v>
      </c>
      <c r="P190" s="9">
        <v>0</v>
      </c>
      <c r="Q190" s="9" t="s">
        <v>122</v>
      </c>
      <c r="R190" s="9" t="s">
        <v>123</v>
      </c>
      <c r="S190" s="9" t="s">
        <v>330</v>
      </c>
      <c r="T190" s="9" t="s">
        <v>122</v>
      </c>
      <c r="U190" s="9" t="s">
        <v>123</v>
      </c>
      <c r="V190" s="28" t="s">
        <v>330</v>
      </c>
      <c r="W190" s="14" t="s">
        <v>491</v>
      </c>
      <c r="X190" s="8">
        <v>43222</v>
      </c>
      <c r="Y190" s="8">
        <v>43251</v>
      </c>
      <c r="Z190" s="32">
        <v>12368</v>
      </c>
      <c r="AA190" s="27">
        <v>3210</v>
      </c>
      <c r="AB190" s="9">
        <v>0</v>
      </c>
      <c r="AC190" s="8">
        <v>43256</v>
      </c>
      <c r="AD190" s="15" t="s">
        <v>778</v>
      </c>
      <c r="AE190" s="32">
        <v>12368</v>
      </c>
      <c r="AF190" s="15" t="s">
        <v>176</v>
      </c>
      <c r="AG190" t="s">
        <v>177</v>
      </c>
      <c r="AH190" s="8">
        <v>43256</v>
      </c>
      <c r="AI190" s="4">
        <v>43281</v>
      </c>
    </row>
    <row r="191" spans="1:35" x14ac:dyDescent="0.3">
      <c r="A191">
        <v>2018</v>
      </c>
      <c r="B191" s="4">
        <v>43191</v>
      </c>
      <c r="C191" s="4">
        <v>43281</v>
      </c>
      <c r="D191" t="s">
        <v>92</v>
      </c>
      <c r="E191" s="14" t="s">
        <v>504</v>
      </c>
      <c r="F191" s="14" t="s">
        <v>505</v>
      </c>
      <c r="G191" s="14" t="s">
        <v>505</v>
      </c>
      <c r="H191" s="14" t="s">
        <v>325</v>
      </c>
      <c r="I191" s="14" t="s">
        <v>506</v>
      </c>
      <c r="J191" s="14" t="s">
        <v>507</v>
      </c>
      <c r="K191" s="14" t="s">
        <v>508</v>
      </c>
      <c r="L191" t="s">
        <v>101</v>
      </c>
      <c r="M191" s="14" t="s">
        <v>491</v>
      </c>
      <c r="N191" t="s">
        <v>103</v>
      </c>
      <c r="O191" s="9">
        <v>0</v>
      </c>
      <c r="P191" s="9">
        <v>0</v>
      </c>
      <c r="Q191" s="9" t="s">
        <v>122</v>
      </c>
      <c r="R191" s="9" t="s">
        <v>123</v>
      </c>
      <c r="S191" s="9" t="s">
        <v>330</v>
      </c>
      <c r="T191" s="9" t="s">
        <v>122</v>
      </c>
      <c r="U191" s="9" t="s">
        <v>123</v>
      </c>
      <c r="V191" s="28" t="s">
        <v>330</v>
      </c>
      <c r="W191" s="14" t="s">
        <v>491</v>
      </c>
      <c r="X191" s="8">
        <v>43222</v>
      </c>
      <c r="Y191" s="8">
        <v>43251</v>
      </c>
      <c r="Z191" s="32">
        <v>12369</v>
      </c>
      <c r="AA191" s="27">
        <v>16278.28</v>
      </c>
      <c r="AB191" s="9">
        <v>0</v>
      </c>
      <c r="AC191" s="8">
        <v>43256</v>
      </c>
      <c r="AD191" s="15" t="s">
        <v>779</v>
      </c>
      <c r="AE191" s="32">
        <v>12369</v>
      </c>
      <c r="AF191" s="15" t="s">
        <v>176</v>
      </c>
      <c r="AG191" t="s">
        <v>177</v>
      </c>
      <c r="AH191" s="8">
        <v>43256</v>
      </c>
      <c r="AI191" s="4">
        <v>43281</v>
      </c>
    </row>
    <row r="192" spans="1:35" x14ac:dyDescent="0.3">
      <c r="A192">
        <v>2018</v>
      </c>
      <c r="B192" s="4">
        <v>43191</v>
      </c>
      <c r="C192" s="4">
        <v>43281</v>
      </c>
      <c r="D192" t="s">
        <v>91</v>
      </c>
      <c r="E192" s="14" t="s">
        <v>780</v>
      </c>
      <c r="F192" s="14" t="s">
        <v>428</v>
      </c>
      <c r="G192" s="14" t="s">
        <v>781</v>
      </c>
      <c r="H192" s="14" t="s">
        <v>325</v>
      </c>
      <c r="I192" s="14" t="s">
        <v>782</v>
      </c>
      <c r="J192" s="14" t="s">
        <v>783</v>
      </c>
      <c r="K192" s="14" t="s">
        <v>784</v>
      </c>
      <c r="L192" s="14" t="s">
        <v>101</v>
      </c>
      <c r="M192" s="14" t="s">
        <v>785</v>
      </c>
      <c r="N192" s="14" t="s">
        <v>103</v>
      </c>
      <c r="O192" s="9">
        <v>0</v>
      </c>
      <c r="P192" s="9">
        <v>0</v>
      </c>
      <c r="Q192" s="9" t="s">
        <v>122</v>
      </c>
      <c r="R192" s="9" t="s">
        <v>123</v>
      </c>
      <c r="S192" s="9" t="s">
        <v>330</v>
      </c>
      <c r="T192" s="9" t="s">
        <v>122</v>
      </c>
      <c r="U192" s="9" t="s">
        <v>123</v>
      </c>
      <c r="V192" s="28" t="s">
        <v>331</v>
      </c>
      <c r="W192" s="14" t="s">
        <v>785</v>
      </c>
      <c r="X192" s="8">
        <v>43257</v>
      </c>
      <c r="Y192" s="8">
        <v>43257</v>
      </c>
      <c r="Z192" s="32">
        <v>12467</v>
      </c>
      <c r="AA192" s="27">
        <v>200</v>
      </c>
      <c r="AB192" s="9">
        <v>0</v>
      </c>
      <c r="AC192" s="8">
        <v>43262</v>
      </c>
      <c r="AD192" s="15" t="s">
        <v>786</v>
      </c>
      <c r="AE192" s="32">
        <v>12467</v>
      </c>
      <c r="AF192" s="15" t="s">
        <v>176</v>
      </c>
      <c r="AG192" t="s">
        <v>177</v>
      </c>
      <c r="AH192" s="8">
        <v>43262</v>
      </c>
      <c r="AI192" s="4">
        <v>43281</v>
      </c>
    </row>
    <row r="193" spans="1:35" x14ac:dyDescent="0.3">
      <c r="A193">
        <v>2018</v>
      </c>
      <c r="B193" s="4">
        <v>43191</v>
      </c>
      <c r="C193" s="4">
        <v>43281</v>
      </c>
      <c r="D193" t="s">
        <v>91</v>
      </c>
      <c r="E193" s="14" t="s">
        <v>695</v>
      </c>
      <c r="F193" s="14" t="s">
        <v>428</v>
      </c>
      <c r="G193" s="14" t="s">
        <v>695</v>
      </c>
      <c r="H193" s="14" t="s">
        <v>787</v>
      </c>
      <c r="I193" s="14" t="s">
        <v>788</v>
      </c>
      <c r="J193" s="14" t="s">
        <v>789</v>
      </c>
      <c r="K193" s="14" t="s">
        <v>790</v>
      </c>
      <c r="L193" s="14" t="s">
        <v>101</v>
      </c>
      <c r="M193" s="14" t="s">
        <v>791</v>
      </c>
      <c r="N193" t="s">
        <v>103</v>
      </c>
      <c r="O193" s="9">
        <v>0</v>
      </c>
      <c r="P193" s="9">
        <v>0</v>
      </c>
      <c r="Q193" s="9" t="s">
        <v>122</v>
      </c>
      <c r="R193" s="9" t="s">
        <v>123</v>
      </c>
      <c r="S193" s="9" t="s">
        <v>792</v>
      </c>
      <c r="T193" s="9" t="s">
        <v>122</v>
      </c>
      <c r="U193" s="9" t="s">
        <v>123</v>
      </c>
      <c r="V193" s="28" t="s">
        <v>330</v>
      </c>
      <c r="W193" s="14" t="s">
        <v>791</v>
      </c>
      <c r="X193" s="8">
        <v>43272</v>
      </c>
      <c r="Y193" s="8">
        <v>43273</v>
      </c>
      <c r="Z193" s="32">
        <v>12511</v>
      </c>
      <c r="AA193" s="27">
        <v>3096.8</v>
      </c>
      <c r="AB193" s="9">
        <v>0</v>
      </c>
      <c r="AC193" s="8">
        <v>43277</v>
      </c>
      <c r="AD193" s="15" t="s">
        <v>793</v>
      </c>
      <c r="AE193" s="32">
        <v>12511</v>
      </c>
      <c r="AF193" s="15" t="s">
        <v>176</v>
      </c>
      <c r="AG193" t="s">
        <v>177</v>
      </c>
      <c r="AH193" s="8">
        <v>43277</v>
      </c>
      <c r="AI193" s="4">
        <v>43281</v>
      </c>
    </row>
    <row r="194" spans="1:35" x14ac:dyDescent="0.3">
      <c r="A194">
        <v>2018</v>
      </c>
      <c r="B194" s="4">
        <v>43191</v>
      </c>
      <c r="C194" s="4">
        <v>43281</v>
      </c>
      <c r="D194" t="s">
        <v>92</v>
      </c>
      <c r="E194" s="14" t="s">
        <v>794</v>
      </c>
      <c r="F194" s="14" t="s">
        <v>795</v>
      </c>
      <c r="G194" s="14" t="s">
        <v>796</v>
      </c>
      <c r="H194" s="14" t="s">
        <v>325</v>
      </c>
      <c r="I194" s="14" t="s">
        <v>797</v>
      </c>
      <c r="J194" s="14" t="s">
        <v>798</v>
      </c>
      <c r="K194" s="14" t="s">
        <v>704</v>
      </c>
      <c r="L194" s="14" t="s">
        <v>101</v>
      </c>
      <c r="M194" s="14" t="s">
        <v>799</v>
      </c>
      <c r="N194" s="14" t="s">
        <v>103</v>
      </c>
      <c r="O194" s="9">
        <v>0</v>
      </c>
      <c r="P194" s="9">
        <v>0</v>
      </c>
      <c r="Q194" s="9" t="s">
        <v>122</v>
      </c>
      <c r="R194" s="9" t="s">
        <v>123</v>
      </c>
      <c r="S194" s="9" t="s">
        <v>330</v>
      </c>
      <c r="T194" s="9" t="s">
        <v>122</v>
      </c>
      <c r="U194" s="9" t="s">
        <v>123</v>
      </c>
      <c r="V194" s="28" t="s">
        <v>123</v>
      </c>
      <c r="W194" s="14" t="s">
        <v>799</v>
      </c>
      <c r="X194" s="8">
        <v>43276</v>
      </c>
      <c r="Y194" s="8">
        <v>43278</v>
      </c>
      <c r="Z194" s="32">
        <v>12516</v>
      </c>
      <c r="AA194" s="27">
        <v>3063.75</v>
      </c>
      <c r="AB194" s="9">
        <v>0</v>
      </c>
      <c r="AC194" s="8">
        <v>43283</v>
      </c>
      <c r="AD194" s="15" t="s">
        <v>800</v>
      </c>
      <c r="AE194" s="32">
        <v>12516</v>
      </c>
      <c r="AF194" s="15" t="s">
        <v>176</v>
      </c>
      <c r="AG194" t="s">
        <v>177</v>
      </c>
      <c r="AH194" s="8">
        <v>43283</v>
      </c>
      <c r="AI194" s="4">
        <v>43281</v>
      </c>
    </row>
    <row r="195" spans="1:35" x14ac:dyDescent="0.3">
      <c r="A195">
        <v>2018</v>
      </c>
      <c r="B195" s="4">
        <v>43191</v>
      </c>
      <c r="C195" s="4">
        <v>43281</v>
      </c>
      <c r="D195" t="s">
        <v>91</v>
      </c>
      <c r="E195" s="7" t="s">
        <v>372</v>
      </c>
      <c r="F195" s="7" t="s">
        <v>373</v>
      </c>
      <c r="G195" s="14" t="s">
        <v>374</v>
      </c>
      <c r="H195" s="14" t="s">
        <v>325</v>
      </c>
      <c r="I195" s="14" t="s">
        <v>375</v>
      </c>
      <c r="J195" s="14" t="s">
        <v>376</v>
      </c>
      <c r="K195" s="14" t="s">
        <v>377</v>
      </c>
      <c r="L195" t="s">
        <v>101</v>
      </c>
      <c r="M195" s="14" t="s">
        <v>801</v>
      </c>
      <c r="N195" t="s">
        <v>103</v>
      </c>
      <c r="O195" s="9">
        <v>0</v>
      </c>
      <c r="P195" s="9">
        <v>0</v>
      </c>
      <c r="Q195" s="9" t="s">
        <v>122</v>
      </c>
      <c r="R195" s="9" t="s">
        <v>123</v>
      </c>
      <c r="S195" s="9" t="s">
        <v>330</v>
      </c>
      <c r="T195" s="9" t="s">
        <v>122</v>
      </c>
      <c r="U195" s="9" t="s">
        <v>123</v>
      </c>
      <c r="V195" s="28" t="s">
        <v>123</v>
      </c>
      <c r="W195" s="14" t="s">
        <v>801</v>
      </c>
      <c r="X195" s="8">
        <v>43280</v>
      </c>
      <c r="Y195" s="8">
        <v>43280</v>
      </c>
      <c r="Z195" s="32">
        <v>12525</v>
      </c>
      <c r="AA195" s="27">
        <v>962.5</v>
      </c>
      <c r="AB195" s="9">
        <v>0</v>
      </c>
      <c r="AC195" s="8">
        <v>43285</v>
      </c>
      <c r="AD195" s="15" t="s">
        <v>802</v>
      </c>
      <c r="AE195" s="32">
        <v>12525</v>
      </c>
      <c r="AF195" s="15" t="s">
        <v>176</v>
      </c>
      <c r="AG195" t="s">
        <v>177</v>
      </c>
      <c r="AH195" s="8">
        <v>43285</v>
      </c>
      <c r="AI195" s="4">
        <v>43281</v>
      </c>
    </row>
    <row r="196" spans="1:35" x14ac:dyDescent="0.3">
      <c r="A196">
        <v>2018</v>
      </c>
      <c r="B196" s="4">
        <v>43191</v>
      </c>
      <c r="C196" s="4">
        <v>43281</v>
      </c>
      <c r="D196" t="s">
        <v>91</v>
      </c>
      <c r="E196" s="7" t="s">
        <v>446</v>
      </c>
      <c r="F196" s="7" t="s">
        <v>260</v>
      </c>
      <c r="G196" s="14" t="s">
        <v>347</v>
      </c>
      <c r="H196" s="14" t="s">
        <v>325</v>
      </c>
      <c r="I196" s="14" t="s">
        <v>447</v>
      </c>
      <c r="J196" s="14" t="s">
        <v>187</v>
      </c>
      <c r="K196" s="14" t="s">
        <v>316</v>
      </c>
      <c r="L196" s="14" t="s">
        <v>101</v>
      </c>
      <c r="M196" s="14" t="s">
        <v>803</v>
      </c>
      <c r="N196" s="14" t="s">
        <v>103</v>
      </c>
      <c r="O196" s="9">
        <v>0</v>
      </c>
      <c r="P196" s="9">
        <v>0</v>
      </c>
      <c r="Q196" s="9" t="s">
        <v>122</v>
      </c>
      <c r="R196" s="9" t="s">
        <v>123</v>
      </c>
      <c r="S196" s="9" t="s">
        <v>330</v>
      </c>
      <c r="T196" s="9" t="s">
        <v>122</v>
      </c>
      <c r="U196" s="9" t="s">
        <v>123</v>
      </c>
      <c r="V196" s="28" t="s">
        <v>123</v>
      </c>
      <c r="W196" s="14" t="s">
        <v>803</v>
      </c>
      <c r="X196" s="8">
        <v>43272</v>
      </c>
      <c r="Y196" s="8">
        <v>43272</v>
      </c>
      <c r="Z196" s="32">
        <v>12513</v>
      </c>
      <c r="AA196" s="27">
        <v>250</v>
      </c>
      <c r="AB196" s="9">
        <v>0</v>
      </c>
      <c r="AC196" s="8">
        <v>43276</v>
      </c>
      <c r="AD196" s="15" t="s">
        <v>804</v>
      </c>
      <c r="AE196" s="32">
        <v>12513</v>
      </c>
      <c r="AF196" s="15" t="s">
        <v>176</v>
      </c>
      <c r="AG196" t="s">
        <v>177</v>
      </c>
      <c r="AH196" s="8">
        <v>43276</v>
      </c>
      <c r="AI196" s="4">
        <v>43281</v>
      </c>
    </row>
    <row r="197" spans="1:35" x14ac:dyDescent="0.3">
      <c r="A197">
        <v>2018</v>
      </c>
      <c r="B197" s="4">
        <v>43191</v>
      </c>
      <c r="C197" s="4">
        <v>43281</v>
      </c>
      <c r="D197" t="s">
        <v>92</v>
      </c>
      <c r="E197" s="14" t="s">
        <v>805</v>
      </c>
      <c r="F197" s="14" t="s">
        <v>260</v>
      </c>
      <c r="G197" s="14" t="s">
        <v>347</v>
      </c>
      <c r="H197" s="14" t="s">
        <v>325</v>
      </c>
      <c r="I197" s="14" t="s">
        <v>447</v>
      </c>
      <c r="J197" s="14" t="s">
        <v>619</v>
      </c>
      <c r="K197" s="14" t="s">
        <v>489</v>
      </c>
      <c r="L197" t="s">
        <v>101</v>
      </c>
      <c r="M197" s="14" t="s">
        <v>803</v>
      </c>
      <c r="N197" t="s">
        <v>103</v>
      </c>
      <c r="O197" s="9">
        <v>0</v>
      </c>
      <c r="P197" s="9">
        <v>0</v>
      </c>
      <c r="Q197" s="9" t="s">
        <v>122</v>
      </c>
      <c r="R197" s="9" t="s">
        <v>123</v>
      </c>
      <c r="S197" s="9" t="s">
        <v>330</v>
      </c>
      <c r="T197" s="9" t="s">
        <v>122</v>
      </c>
      <c r="U197" s="9" t="s">
        <v>123</v>
      </c>
      <c r="V197" s="28" t="s">
        <v>123</v>
      </c>
      <c r="W197" s="14" t="s">
        <v>803</v>
      </c>
      <c r="X197" s="8">
        <v>43272</v>
      </c>
      <c r="Y197" s="8">
        <v>43272</v>
      </c>
      <c r="Z197" s="32">
        <v>12514</v>
      </c>
      <c r="AA197" s="27">
        <v>250</v>
      </c>
      <c r="AB197" s="9">
        <v>0</v>
      </c>
      <c r="AC197" s="8">
        <v>43276</v>
      </c>
      <c r="AD197" s="15" t="s">
        <v>806</v>
      </c>
      <c r="AE197" s="32">
        <v>12514</v>
      </c>
      <c r="AF197" s="15" t="s">
        <v>176</v>
      </c>
      <c r="AG197" t="s">
        <v>177</v>
      </c>
      <c r="AH197" s="8">
        <v>43276</v>
      </c>
      <c r="AI197" s="4">
        <v>43281</v>
      </c>
    </row>
    <row r="198" spans="1:35" x14ac:dyDescent="0.3">
      <c r="A198">
        <v>2018</v>
      </c>
      <c r="B198" s="4">
        <v>43191</v>
      </c>
      <c r="C198" s="4">
        <v>43281</v>
      </c>
      <c r="D198" t="s">
        <v>92</v>
      </c>
      <c r="E198" s="14" t="s">
        <v>794</v>
      </c>
      <c r="F198" s="14" t="s">
        <v>795</v>
      </c>
      <c r="G198" s="14" t="s">
        <v>796</v>
      </c>
      <c r="H198" s="14" t="s">
        <v>325</v>
      </c>
      <c r="I198" s="14" t="s">
        <v>797</v>
      </c>
      <c r="J198" s="14" t="s">
        <v>798</v>
      </c>
      <c r="K198" s="14" t="s">
        <v>704</v>
      </c>
      <c r="L198" s="14" t="s">
        <v>101</v>
      </c>
      <c r="M198" s="14" t="s">
        <v>807</v>
      </c>
      <c r="N198" s="14" t="s">
        <v>103</v>
      </c>
      <c r="O198" s="9">
        <v>0</v>
      </c>
      <c r="P198" s="9">
        <v>0</v>
      </c>
      <c r="Q198" s="9" t="s">
        <v>122</v>
      </c>
      <c r="R198" s="9" t="s">
        <v>123</v>
      </c>
      <c r="S198" s="9" t="s">
        <v>330</v>
      </c>
      <c r="T198" s="9" t="s">
        <v>122</v>
      </c>
      <c r="U198" s="9" t="s">
        <v>123</v>
      </c>
      <c r="V198" s="28" t="s">
        <v>331</v>
      </c>
      <c r="W198" s="14" t="s">
        <v>807</v>
      </c>
      <c r="X198" s="8">
        <v>43271</v>
      </c>
      <c r="Y198" s="8">
        <v>43271</v>
      </c>
      <c r="Z198" s="32">
        <v>12501</v>
      </c>
      <c r="AA198" s="27">
        <v>200</v>
      </c>
      <c r="AB198" s="9">
        <v>0</v>
      </c>
      <c r="AC198" s="8">
        <v>43276</v>
      </c>
      <c r="AD198" s="15" t="s">
        <v>808</v>
      </c>
      <c r="AE198" s="32">
        <v>12501</v>
      </c>
      <c r="AF198" s="15" t="s">
        <v>176</v>
      </c>
      <c r="AG198" t="s">
        <v>177</v>
      </c>
      <c r="AH198" s="8">
        <v>43276</v>
      </c>
      <c r="AI198" s="4">
        <v>43281</v>
      </c>
    </row>
    <row r="199" spans="1:35" x14ac:dyDescent="0.3">
      <c r="A199">
        <v>2018</v>
      </c>
      <c r="B199" s="4">
        <v>43191</v>
      </c>
      <c r="C199" s="4">
        <v>43281</v>
      </c>
      <c r="D199" t="s">
        <v>92</v>
      </c>
      <c r="E199" s="14" t="s">
        <v>486</v>
      </c>
      <c r="F199" s="14" t="s">
        <v>487</v>
      </c>
      <c r="G199" s="14" t="s">
        <v>471</v>
      </c>
      <c r="H199" s="14" t="s">
        <v>325</v>
      </c>
      <c r="I199" s="14" t="s">
        <v>488</v>
      </c>
      <c r="J199" s="14" t="s">
        <v>489</v>
      </c>
      <c r="K199" s="14" t="s">
        <v>490</v>
      </c>
      <c r="L199" t="s">
        <v>101</v>
      </c>
      <c r="M199" s="14" t="s">
        <v>491</v>
      </c>
      <c r="N199" t="s">
        <v>103</v>
      </c>
      <c r="O199" s="9">
        <v>0</v>
      </c>
      <c r="P199" s="9">
        <v>0</v>
      </c>
      <c r="Q199" s="9" t="s">
        <v>122</v>
      </c>
      <c r="R199" s="9" t="s">
        <v>123</v>
      </c>
      <c r="S199" s="9" t="s">
        <v>330</v>
      </c>
      <c r="T199" s="9" t="s">
        <v>122</v>
      </c>
      <c r="U199" s="9" t="s">
        <v>123</v>
      </c>
      <c r="V199" s="28" t="s">
        <v>330</v>
      </c>
      <c r="W199" s="14" t="s">
        <v>491</v>
      </c>
      <c r="X199" s="8">
        <v>43252</v>
      </c>
      <c r="Y199" s="8">
        <v>43279</v>
      </c>
      <c r="Z199" s="32">
        <v>12458</v>
      </c>
      <c r="AA199" s="27">
        <v>2620</v>
      </c>
      <c r="AB199" s="9">
        <v>0</v>
      </c>
      <c r="AC199" s="8">
        <v>43284</v>
      </c>
      <c r="AD199" s="15" t="s">
        <v>809</v>
      </c>
      <c r="AE199" s="32">
        <v>12458</v>
      </c>
      <c r="AF199" s="15" t="s">
        <v>176</v>
      </c>
      <c r="AG199" t="s">
        <v>177</v>
      </c>
      <c r="AH199" s="8">
        <v>43284</v>
      </c>
      <c r="AI199" s="4">
        <v>43281</v>
      </c>
    </row>
    <row r="200" spans="1:35" x14ac:dyDescent="0.3">
      <c r="A200">
        <v>2018</v>
      </c>
      <c r="B200" s="4">
        <v>43191</v>
      </c>
      <c r="C200" s="4">
        <v>43281</v>
      </c>
      <c r="D200" t="s">
        <v>92</v>
      </c>
      <c r="E200" s="14" t="s">
        <v>493</v>
      </c>
      <c r="F200" s="14" t="s">
        <v>494</v>
      </c>
      <c r="G200" s="14" t="s">
        <v>495</v>
      </c>
      <c r="H200" s="14" t="s">
        <v>325</v>
      </c>
      <c r="I200" s="14" t="s">
        <v>496</v>
      </c>
      <c r="J200" s="14" t="s">
        <v>497</v>
      </c>
      <c r="K200" s="14" t="s">
        <v>498</v>
      </c>
      <c r="L200" s="14" t="s">
        <v>101</v>
      </c>
      <c r="M200" s="14" t="s">
        <v>491</v>
      </c>
      <c r="N200" s="14" t="s">
        <v>103</v>
      </c>
      <c r="O200" s="9">
        <v>0</v>
      </c>
      <c r="P200" s="9">
        <v>0</v>
      </c>
      <c r="Q200" s="9" t="s">
        <v>122</v>
      </c>
      <c r="R200" s="9" t="s">
        <v>123</v>
      </c>
      <c r="S200" s="9" t="s">
        <v>330</v>
      </c>
      <c r="T200" s="9" t="s">
        <v>122</v>
      </c>
      <c r="U200" s="9" t="s">
        <v>123</v>
      </c>
      <c r="V200" s="28" t="s">
        <v>330</v>
      </c>
      <c r="W200" s="14" t="s">
        <v>491</v>
      </c>
      <c r="X200" s="8">
        <v>43252</v>
      </c>
      <c r="Y200" s="8">
        <v>43279</v>
      </c>
      <c r="Z200" s="32">
        <v>12459</v>
      </c>
      <c r="AA200" s="27">
        <v>2770</v>
      </c>
      <c r="AB200" s="9">
        <v>0</v>
      </c>
      <c r="AC200" s="8">
        <v>43284</v>
      </c>
      <c r="AD200" s="15" t="s">
        <v>810</v>
      </c>
      <c r="AE200" s="32">
        <v>12459</v>
      </c>
      <c r="AF200" s="15" t="s">
        <v>176</v>
      </c>
      <c r="AG200" t="s">
        <v>177</v>
      </c>
      <c r="AH200" s="8">
        <v>43284</v>
      </c>
      <c r="AI200" s="4">
        <v>43281</v>
      </c>
    </row>
    <row r="201" spans="1:35" x14ac:dyDescent="0.3">
      <c r="A201">
        <v>2018</v>
      </c>
      <c r="B201" s="4">
        <v>43191</v>
      </c>
      <c r="C201" s="4">
        <v>43281</v>
      </c>
      <c r="D201" t="s">
        <v>92</v>
      </c>
      <c r="E201" s="14" t="s">
        <v>500</v>
      </c>
      <c r="F201" s="14" t="s">
        <v>501</v>
      </c>
      <c r="G201" s="14" t="s">
        <v>501</v>
      </c>
      <c r="H201" s="14" t="s">
        <v>325</v>
      </c>
      <c r="I201" s="14" t="s">
        <v>283</v>
      </c>
      <c r="J201" s="14" t="s">
        <v>502</v>
      </c>
      <c r="K201" s="14" t="s">
        <v>187</v>
      </c>
      <c r="L201" t="s">
        <v>101</v>
      </c>
      <c r="M201" s="14" t="s">
        <v>491</v>
      </c>
      <c r="N201" t="s">
        <v>103</v>
      </c>
      <c r="O201" s="9">
        <v>0</v>
      </c>
      <c r="P201" s="9">
        <v>0</v>
      </c>
      <c r="Q201" s="9" t="s">
        <v>122</v>
      </c>
      <c r="R201" s="9" t="s">
        <v>123</v>
      </c>
      <c r="S201" s="9" t="s">
        <v>330</v>
      </c>
      <c r="T201" s="9" t="s">
        <v>122</v>
      </c>
      <c r="U201" s="9" t="s">
        <v>123</v>
      </c>
      <c r="V201" s="28" t="s">
        <v>330</v>
      </c>
      <c r="W201" s="14" t="s">
        <v>491</v>
      </c>
      <c r="X201" s="8">
        <v>43252</v>
      </c>
      <c r="Y201" s="8">
        <v>43279</v>
      </c>
      <c r="Z201" s="32">
        <v>12460</v>
      </c>
      <c r="AA201" s="27">
        <v>2620</v>
      </c>
      <c r="AB201" s="9">
        <v>0</v>
      </c>
      <c r="AC201" s="8">
        <v>43284</v>
      </c>
      <c r="AD201" s="15" t="s">
        <v>811</v>
      </c>
      <c r="AE201" s="32">
        <v>12460</v>
      </c>
      <c r="AF201" s="15" t="s">
        <v>176</v>
      </c>
      <c r="AG201" t="s">
        <v>177</v>
      </c>
      <c r="AH201" s="8">
        <v>43284</v>
      </c>
      <c r="AI201" s="4">
        <v>43281</v>
      </c>
    </row>
    <row r="202" spans="1:35" x14ac:dyDescent="0.3">
      <c r="A202">
        <v>2018</v>
      </c>
      <c r="B202" s="4">
        <v>43191</v>
      </c>
      <c r="C202" s="4">
        <v>43281</v>
      </c>
      <c r="D202" t="s">
        <v>92</v>
      </c>
      <c r="E202" s="14" t="s">
        <v>504</v>
      </c>
      <c r="F202" s="14" t="s">
        <v>505</v>
      </c>
      <c r="G202" s="14" t="s">
        <v>505</v>
      </c>
      <c r="H202" s="14" t="s">
        <v>325</v>
      </c>
      <c r="I202" s="14" t="s">
        <v>506</v>
      </c>
      <c r="J202" s="14" t="s">
        <v>507</v>
      </c>
      <c r="K202" s="14" t="s">
        <v>508</v>
      </c>
      <c r="L202" s="14" t="s">
        <v>101</v>
      </c>
      <c r="M202" s="14" t="s">
        <v>491</v>
      </c>
      <c r="N202" s="14" t="s">
        <v>103</v>
      </c>
      <c r="O202" s="9">
        <v>0</v>
      </c>
      <c r="P202" s="9">
        <v>0</v>
      </c>
      <c r="Q202" s="9" t="s">
        <v>122</v>
      </c>
      <c r="R202" s="9" t="s">
        <v>123</v>
      </c>
      <c r="S202" s="9" t="s">
        <v>330</v>
      </c>
      <c r="T202" s="9" t="s">
        <v>122</v>
      </c>
      <c r="U202" s="9" t="s">
        <v>123</v>
      </c>
      <c r="V202" s="28" t="s">
        <v>330</v>
      </c>
      <c r="W202" s="14" t="s">
        <v>491</v>
      </c>
      <c r="X202" s="8">
        <v>43252</v>
      </c>
      <c r="Y202" s="8">
        <v>43279</v>
      </c>
      <c r="Z202" s="32">
        <v>12461</v>
      </c>
      <c r="AA202" s="27">
        <v>5132.1499999999996</v>
      </c>
      <c r="AB202" s="9">
        <v>0</v>
      </c>
      <c r="AC202" s="8">
        <v>43284</v>
      </c>
      <c r="AD202" s="15" t="s">
        <v>812</v>
      </c>
      <c r="AE202" s="32">
        <v>12461</v>
      </c>
      <c r="AF202" s="15" t="s">
        <v>176</v>
      </c>
      <c r="AG202" t="s">
        <v>177</v>
      </c>
      <c r="AH202" s="8">
        <v>43284</v>
      </c>
      <c r="AI202" s="4">
        <v>43281</v>
      </c>
    </row>
    <row r="203" spans="1:35" x14ac:dyDescent="0.3">
      <c r="A203">
        <v>2018</v>
      </c>
      <c r="B203" s="4">
        <v>43191</v>
      </c>
      <c r="C203" s="4">
        <v>43281</v>
      </c>
      <c r="D203" t="s">
        <v>91</v>
      </c>
      <c r="E203" s="14" t="s">
        <v>813</v>
      </c>
      <c r="F203" s="14" t="s">
        <v>814</v>
      </c>
      <c r="G203" s="14" t="s">
        <v>815</v>
      </c>
      <c r="H203" s="14" t="s">
        <v>816</v>
      </c>
      <c r="I203" s="14" t="s">
        <v>817</v>
      </c>
      <c r="J203" s="14" t="s">
        <v>818</v>
      </c>
      <c r="K203" s="14"/>
      <c r="L203" t="s">
        <v>101</v>
      </c>
      <c r="M203" s="14" t="s">
        <v>491</v>
      </c>
      <c r="N203" t="s">
        <v>103</v>
      </c>
      <c r="O203" s="9">
        <v>0</v>
      </c>
      <c r="P203" s="9">
        <v>0</v>
      </c>
      <c r="Q203" s="9" t="s">
        <v>122</v>
      </c>
      <c r="R203" s="9" t="s">
        <v>123</v>
      </c>
      <c r="S203" s="9" t="s">
        <v>330</v>
      </c>
      <c r="T203" s="9" t="s">
        <v>122</v>
      </c>
      <c r="U203" s="9" t="s">
        <v>123</v>
      </c>
      <c r="V203" s="28" t="s">
        <v>330</v>
      </c>
      <c r="W203" s="14" t="s">
        <v>491</v>
      </c>
      <c r="X203" s="8">
        <v>43262</v>
      </c>
      <c r="Y203" s="8">
        <v>43277</v>
      </c>
      <c r="Z203" s="32">
        <v>12479</v>
      </c>
      <c r="AA203" s="27">
        <v>6392.31</v>
      </c>
      <c r="AB203" s="9">
        <v>0</v>
      </c>
      <c r="AC203" s="8">
        <v>43280</v>
      </c>
      <c r="AD203" s="15" t="s">
        <v>819</v>
      </c>
      <c r="AE203" s="32">
        <v>12479</v>
      </c>
      <c r="AF203" s="15" t="s">
        <v>176</v>
      </c>
      <c r="AG203" t="s">
        <v>177</v>
      </c>
      <c r="AH203" s="8">
        <v>43280</v>
      </c>
      <c r="AI203" s="4">
        <v>43281</v>
      </c>
    </row>
    <row r="204" spans="1:35" x14ac:dyDescent="0.3">
      <c r="A204">
        <v>2018</v>
      </c>
      <c r="B204" s="4">
        <v>43191</v>
      </c>
      <c r="C204" s="4">
        <v>43281</v>
      </c>
      <c r="D204" t="s">
        <v>91</v>
      </c>
      <c r="E204" s="14" t="s">
        <v>753</v>
      </c>
      <c r="F204" s="14" t="s">
        <v>289</v>
      </c>
      <c r="G204" s="14" t="s">
        <v>754</v>
      </c>
      <c r="H204" s="14" t="s">
        <v>325</v>
      </c>
      <c r="I204" s="14" t="s">
        <v>755</v>
      </c>
      <c r="J204" s="14" t="s">
        <v>756</v>
      </c>
      <c r="K204" s="14" t="s">
        <v>757</v>
      </c>
      <c r="L204" s="14" t="s">
        <v>101</v>
      </c>
      <c r="M204" s="14" t="s">
        <v>820</v>
      </c>
      <c r="N204" s="14" t="s">
        <v>103</v>
      </c>
      <c r="O204" s="9">
        <v>0</v>
      </c>
      <c r="P204" s="9">
        <v>0</v>
      </c>
      <c r="Q204" s="9" t="s">
        <v>122</v>
      </c>
      <c r="R204" s="9" t="s">
        <v>123</v>
      </c>
      <c r="S204" s="9" t="s">
        <v>330</v>
      </c>
      <c r="T204" s="9" t="s">
        <v>122</v>
      </c>
      <c r="U204" s="9" t="s">
        <v>123</v>
      </c>
      <c r="V204" s="28" t="s">
        <v>331</v>
      </c>
      <c r="W204" s="14" t="s">
        <v>820</v>
      </c>
      <c r="X204" s="4">
        <v>43228</v>
      </c>
      <c r="Y204" s="4">
        <v>43228</v>
      </c>
      <c r="Z204">
        <v>12384</v>
      </c>
      <c r="AA204" s="27">
        <v>200</v>
      </c>
      <c r="AB204" s="9">
        <v>0</v>
      </c>
      <c r="AC204" s="4">
        <v>43231</v>
      </c>
      <c r="AD204" s="15" t="s">
        <v>821</v>
      </c>
      <c r="AE204">
        <v>12384</v>
      </c>
      <c r="AF204" s="15" t="s">
        <v>176</v>
      </c>
      <c r="AG204" t="s">
        <v>177</v>
      </c>
      <c r="AH204" s="4">
        <v>43231</v>
      </c>
      <c r="AI204" s="4">
        <v>43281</v>
      </c>
    </row>
    <row r="205" spans="1:35" x14ac:dyDescent="0.3">
      <c r="A205">
        <v>2018</v>
      </c>
      <c r="B205" s="4">
        <v>43191</v>
      </c>
      <c r="C205" s="4">
        <v>43281</v>
      </c>
      <c r="D205" t="s">
        <v>91</v>
      </c>
      <c r="E205" s="14" t="s">
        <v>822</v>
      </c>
      <c r="F205" s="14" t="s">
        <v>201</v>
      </c>
      <c r="G205" s="14" t="s">
        <v>604</v>
      </c>
      <c r="H205" s="14" t="s">
        <v>325</v>
      </c>
      <c r="I205" s="14" t="s">
        <v>823</v>
      </c>
      <c r="J205" s="14" t="s">
        <v>507</v>
      </c>
      <c r="K205" s="14" t="s">
        <v>824</v>
      </c>
      <c r="L205" t="s">
        <v>101</v>
      </c>
      <c r="M205" s="14" t="s">
        <v>825</v>
      </c>
      <c r="N205" t="s">
        <v>103</v>
      </c>
      <c r="O205" s="9">
        <v>0</v>
      </c>
      <c r="P205" s="9">
        <v>0</v>
      </c>
      <c r="Q205" s="9" t="s">
        <v>122</v>
      </c>
      <c r="R205" s="9" t="s">
        <v>123</v>
      </c>
      <c r="S205" s="9" t="s">
        <v>330</v>
      </c>
      <c r="T205" s="9" t="s">
        <v>122</v>
      </c>
      <c r="U205" s="9" t="s">
        <v>123</v>
      </c>
      <c r="V205" s="28" t="s">
        <v>330</v>
      </c>
      <c r="W205" s="14" t="s">
        <v>825</v>
      </c>
      <c r="X205" s="4">
        <v>43200</v>
      </c>
      <c r="Y205" s="4">
        <v>43202</v>
      </c>
      <c r="Z205">
        <v>12285</v>
      </c>
      <c r="AA205" s="27">
        <v>600</v>
      </c>
      <c r="AB205" s="9">
        <v>0</v>
      </c>
      <c r="AC205" s="4">
        <v>43207</v>
      </c>
      <c r="AD205" s="15" t="s">
        <v>826</v>
      </c>
      <c r="AE205">
        <v>12285</v>
      </c>
      <c r="AF205" s="15" t="s">
        <v>176</v>
      </c>
      <c r="AG205" t="s">
        <v>177</v>
      </c>
      <c r="AH205" s="4">
        <v>43207</v>
      </c>
      <c r="AI205" s="4">
        <v>43281</v>
      </c>
    </row>
    <row r="206" spans="1:35" x14ac:dyDescent="0.3">
      <c r="A206">
        <v>2018</v>
      </c>
      <c r="B206" s="4">
        <v>43191</v>
      </c>
      <c r="C206" s="4">
        <v>43281</v>
      </c>
      <c r="D206" t="s">
        <v>91</v>
      </c>
      <c r="E206" s="14" t="s">
        <v>822</v>
      </c>
      <c r="F206" s="14" t="s">
        <v>201</v>
      </c>
      <c r="G206" s="14" t="s">
        <v>604</v>
      </c>
      <c r="H206" s="14" t="s">
        <v>325</v>
      </c>
      <c r="I206" s="14" t="s">
        <v>823</v>
      </c>
      <c r="J206" s="14" t="s">
        <v>507</v>
      </c>
      <c r="K206" s="14" t="s">
        <v>824</v>
      </c>
      <c r="L206" s="14" t="s">
        <v>101</v>
      </c>
      <c r="M206" s="14" t="s">
        <v>825</v>
      </c>
      <c r="N206" s="14" t="s">
        <v>103</v>
      </c>
      <c r="O206" s="9">
        <v>0</v>
      </c>
      <c r="P206" s="9">
        <v>0</v>
      </c>
      <c r="Q206" s="9" t="s">
        <v>122</v>
      </c>
      <c r="R206" s="9" t="s">
        <v>123</v>
      </c>
      <c r="S206" s="9" t="s">
        <v>330</v>
      </c>
      <c r="T206" s="9" t="s">
        <v>122</v>
      </c>
      <c r="U206" s="9" t="s">
        <v>123</v>
      </c>
      <c r="V206" s="28" t="s">
        <v>330</v>
      </c>
      <c r="W206" s="14" t="s">
        <v>825</v>
      </c>
      <c r="X206" s="4">
        <v>43242</v>
      </c>
      <c r="Y206" s="4">
        <v>43248</v>
      </c>
      <c r="Z206">
        <v>12418</v>
      </c>
      <c r="AA206" s="27">
        <v>600</v>
      </c>
      <c r="AB206" s="9">
        <v>0</v>
      </c>
      <c r="AC206" s="4">
        <v>43252</v>
      </c>
      <c r="AD206" s="15" t="s">
        <v>827</v>
      </c>
      <c r="AE206">
        <v>12418</v>
      </c>
      <c r="AF206" s="15" t="s">
        <v>176</v>
      </c>
      <c r="AG206" t="s">
        <v>177</v>
      </c>
      <c r="AH206" s="4">
        <v>43252</v>
      </c>
      <c r="AI206" s="4">
        <v>43281</v>
      </c>
    </row>
    <row r="207" spans="1:35" x14ac:dyDescent="0.3">
      <c r="A207">
        <v>2018</v>
      </c>
      <c r="B207" s="4">
        <v>43191</v>
      </c>
      <c r="C207" s="4">
        <v>43281</v>
      </c>
      <c r="D207" t="s">
        <v>100</v>
      </c>
      <c r="E207" s="14" t="s">
        <v>695</v>
      </c>
      <c r="F207" s="14" t="s">
        <v>828</v>
      </c>
      <c r="G207" s="14" t="s">
        <v>828</v>
      </c>
      <c r="H207" s="14" t="s">
        <v>829</v>
      </c>
      <c r="I207" s="14" t="s">
        <v>830</v>
      </c>
      <c r="J207" s="14" t="s">
        <v>831</v>
      </c>
      <c r="K207" s="14" t="s">
        <v>832</v>
      </c>
      <c r="L207" t="s">
        <v>101</v>
      </c>
      <c r="M207" s="14" t="s">
        <v>833</v>
      </c>
      <c r="N207" t="s">
        <v>103</v>
      </c>
      <c r="O207" s="9">
        <v>0</v>
      </c>
      <c r="P207" s="9">
        <v>0</v>
      </c>
      <c r="Q207" s="9" t="s">
        <v>122</v>
      </c>
      <c r="R207" s="9" t="s">
        <v>123</v>
      </c>
      <c r="S207" s="9" t="s">
        <v>331</v>
      </c>
      <c r="T207" s="9" t="s">
        <v>122</v>
      </c>
      <c r="U207" s="9" t="s">
        <v>123</v>
      </c>
      <c r="V207" s="28" t="s">
        <v>330</v>
      </c>
      <c r="W207" s="14" t="s">
        <v>833</v>
      </c>
      <c r="X207" s="4">
        <v>43266</v>
      </c>
      <c r="Y207" s="4">
        <v>43266</v>
      </c>
      <c r="Z207">
        <v>12485</v>
      </c>
      <c r="AA207" s="27">
        <v>200</v>
      </c>
      <c r="AB207" s="9">
        <v>0</v>
      </c>
      <c r="AC207" s="4">
        <v>43271</v>
      </c>
      <c r="AD207" s="15" t="s">
        <v>834</v>
      </c>
      <c r="AE207">
        <v>12485</v>
      </c>
      <c r="AF207" s="15" t="s">
        <v>176</v>
      </c>
      <c r="AG207" t="s">
        <v>177</v>
      </c>
      <c r="AH207" s="4">
        <v>43271</v>
      </c>
      <c r="AI207" s="4">
        <v>43281</v>
      </c>
    </row>
    <row r="208" spans="1:35" x14ac:dyDescent="0.3">
      <c r="A208">
        <v>2018</v>
      </c>
      <c r="B208" s="4">
        <v>43191</v>
      </c>
      <c r="C208" s="4">
        <v>43281</v>
      </c>
      <c r="D208" t="s">
        <v>92</v>
      </c>
      <c r="E208" s="14" t="s">
        <v>835</v>
      </c>
      <c r="F208" s="14" t="s">
        <v>836</v>
      </c>
      <c r="G208" s="14" t="s">
        <v>836</v>
      </c>
      <c r="H208" s="14" t="s">
        <v>617</v>
      </c>
      <c r="I208" s="14" t="s">
        <v>837</v>
      </c>
      <c r="J208" s="14" t="s">
        <v>838</v>
      </c>
      <c r="K208" s="14" t="s">
        <v>839</v>
      </c>
      <c r="L208" s="14" t="s">
        <v>101</v>
      </c>
      <c r="M208" s="14" t="s">
        <v>833</v>
      </c>
      <c r="N208" s="14" t="s">
        <v>103</v>
      </c>
      <c r="O208" s="9">
        <v>0</v>
      </c>
      <c r="P208" s="9">
        <v>0</v>
      </c>
      <c r="Q208" s="9" t="s">
        <v>122</v>
      </c>
      <c r="R208" s="9" t="s">
        <v>123</v>
      </c>
      <c r="S208" s="9" t="s">
        <v>331</v>
      </c>
      <c r="T208" s="9" t="s">
        <v>122</v>
      </c>
      <c r="U208" s="9" t="s">
        <v>123</v>
      </c>
      <c r="V208" s="28" t="s">
        <v>330</v>
      </c>
      <c r="W208" s="14" t="s">
        <v>833</v>
      </c>
      <c r="X208" s="4">
        <v>43266</v>
      </c>
      <c r="Y208" s="4">
        <v>43266</v>
      </c>
      <c r="Z208">
        <v>12483</v>
      </c>
      <c r="AA208" s="27">
        <v>200</v>
      </c>
      <c r="AB208" s="9">
        <v>0</v>
      </c>
      <c r="AC208" s="4">
        <v>43271</v>
      </c>
      <c r="AD208" s="15" t="s">
        <v>840</v>
      </c>
      <c r="AE208">
        <v>12483</v>
      </c>
      <c r="AF208" s="15" t="s">
        <v>176</v>
      </c>
      <c r="AG208" t="s">
        <v>177</v>
      </c>
      <c r="AH208" s="4">
        <v>43271</v>
      </c>
      <c r="AI208" s="4">
        <v>43281</v>
      </c>
    </row>
    <row r="209" spans="1:36" x14ac:dyDescent="0.3">
      <c r="A209">
        <v>2018</v>
      </c>
      <c r="B209" s="4">
        <v>43191</v>
      </c>
      <c r="C209" s="4">
        <v>43281</v>
      </c>
      <c r="D209" t="s">
        <v>91</v>
      </c>
      <c r="E209" s="14" t="s">
        <v>841</v>
      </c>
      <c r="F209" s="14" t="s">
        <v>842</v>
      </c>
      <c r="G209" s="14" t="s">
        <v>843</v>
      </c>
      <c r="H209" s="14" t="s">
        <v>617</v>
      </c>
      <c r="I209" s="14" t="s">
        <v>844</v>
      </c>
      <c r="J209" s="14" t="s">
        <v>704</v>
      </c>
      <c r="K209" s="14" t="s">
        <v>399</v>
      </c>
      <c r="L209" t="s">
        <v>101</v>
      </c>
      <c r="M209" s="14" t="s">
        <v>833</v>
      </c>
      <c r="N209" t="s">
        <v>103</v>
      </c>
      <c r="O209" s="9">
        <v>0</v>
      </c>
      <c r="P209" s="9">
        <v>0</v>
      </c>
      <c r="Q209" s="9" t="s">
        <v>122</v>
      </c>
      <c r="R209" s="9" t="s">
        <v>123</v>
      </c>
      <c r="S209" s="9" t="s">
        <v>331</v>
      </c>
      <c r="T209" s="9" t="s">
        <v>122</v>
      </c>
      <c r="U209" s="9" t="s">
        <v>123</v>
      </c>
      <c r="V209" s="28" t="s">
        <v>330</v>
      </c>
      <c r="W209" s="14" t="s">
        <v>833</v>
      </c>
      <c r="X209" s="4">
        <v>43266</v>
      </c>
      <c r="Y209" s="4">
        <v>43266</v>
      </c>
      <c r="Z209">
        <v>12482</v>
      </c>
      <c r="AA209" s="27">
        <v>200</v>
      </c>
      <c r="AB209" s="9">
        <v>0</v>
      </c>
      <c r="AC209" s="4">
        <v>43271</v>
      </c>
      <c r="AD209" s="15" t="s">
        <v>845</v>
      </c>
      <c r="AE209">
        <v>12482</v>
      </c>
      <c r="AF209" s="15" t="s">
        <v>176</v>
      </c>
      <c r="AG209" t="s">
        <v>177</v>
      </c>
      <c r="AH209" s="4">
        <v>43271</v>
      </c>
      <c r="AI209" s="4">
        <v>43281</v>
      </c>
    </row>
    <row r="210" spans="1:36" x14ac:dyDescent="0.3">
      <c r="A210">
        <v>2018</v>
      </c>
      <c r="B210" s="4">
        <v>43191</v>
      </c>
      <c r="C210" s="4">
        <v>43281</v>
      </c>
      <c r="D210" t="s">
        <v>91</v>
      </c>
      <c r="E210" s="14" t="s">
        <v>846</v>
      </c>
      <c r="F210" s="14" t="s">
        <v>847</v>
      </c>
      <c r="G210" s="14" t="s">
        <v>848</v>
      </c>
      <c r="H210" s="14" t="s">
        <v>849</v>
      </c>
      <c r="I210" s="14" t="s">
        <v>850</v>
      </c>
      <c r="J210" s="14" t="s">
        <v>851</v>
      </c>
      <c r="K210" s="14" t="s">
        <v>852</v>
      </c>
      <c r="L210" s="14" t="s">
        <v>101</v>
      </c>
      <c r="M210" s="14" t="s">
        <v>853</v>
      </c>
      <c r="N210" s="14" t="s">
        <v>103</v>
      </c>
      <c r="O210" s="9">
        <v>0</v>
      </c>
      <c r="P210" s="9">
        <v>0</v>
      </c>
      <c r="Q210" s="9" t="s">
        <v>122</v>
      </c>
      <c r="R210" s="9" t="s">
        <v>123</v>
      </c>
      <c r="S210" s="9" t="s">
        <v>330</v>
      </c>
      <c r="T210" s="9" t="s">
        <v>122</v>
      </c>
      <c r="U210" s="9" t="s">
        <v>123</v>
      </c>
      <c r="V210" s="28" t="s">
        <v>854</v>
      </c>
      <c r="W210" s="14" t="s">
        <v>853</v>
      </c>
      <c r="X210" s="4">
        <v>43238</v>
      </c>
      <c r="Y210" s="4">
        <v>43240</v>
      </c>
      <c r="Z210">
        <v>12497</v>
      </c>
      <c r="AA210" s="27">
        <v>1840.26</v>
      </c>
      <c r="AB210" s="9">
        <v>0</v>
      </c>
      <c r="AC210" s="4">
        <v>43275</v>
      </c>
      <c r="AD210" s="15" t="s">
        <v>855</v>
      </c>
      <c r="AE210">
        <v>12497</v>
      </c>
      <c r="AF210" s="15" t="s">
        <v>176</v>
      </c>
      <c r="AG210" t="s">
        <v>177</v>
      </c>
      <c r="AH210" s="4">
        <v>43275</v>
      </c>
      <c r="AI210" s="4">
        <v>43281</v>
      </c>
    </row>
    <row r="211" spans="1:36" x14ac:dyDescent="0.3">
      <c r="A211">
        <v>2018</v>
      </c>
      <c r="B211" s="4">
        <v>43191</v>
      </c>
      <c r="C211" s="4">
        <v>43281</v>
      </c>
      <c r="D211" t="s">
        <v>94</v>
      </c>
      <c r="E211" t="s">
        <v>858</v>
      </c>
      <c r="F211" t="s">
        <v>859</v>
      </c>
      <c r="G211" t="s">
        <v>695</v>
      </c>
      <c r="H211" t="s">
        <v>860</v>
      </c>
      <c r="I211" t="s">
        <v>861</v>
      </c>
      <c r="J211" t="s">
        <v>862</v>
      </c>
      <c r="K211" t="s">
        <v>136</v>
      </c>
      <c r="L211" t="s">
        <v>101</v>
      </c>
      <c r="M211" t="s">
        <v>863</v>
      </c>
      <c r="N211" t="s">
        <v>103</v>
      </c>
      <c r="O211">
        <v>0</v>
      </c>
      <c r="P211">
        <v>0</v>
      </c>
      <c r="Q211" t="s">
        <v>122</v>
      </c>
      <c r="R211" t="s">
        <v>123</v>
      </c>
      <c r="S211" t="s">
        <v>854</v>
      </c>
      <c r="T211" t="s">
        <v>122</v>
      </c>
      <c r="U211" t="s">
        <v>123</v>
      </c>
      <c r="V211" t="s">
        <v>854</v>
      </c>
      <c r="W211" t="s">
        <v>863</v>
      </c>
      <c r="X211" s="4">
        <v>43192</v>
      </c>
      <c r="Y211" s="4">
        <v>43203</v>
      </c>
      <c r="Z211">
        <v>20671</v>
      </c>
      <c r="AA211">
        <v>3240</v>
      </c>
      <c r="AB211">
        <v>0</v>
      </c>
      <c r="AC211" s="4">
        <v>43204</v>
      </c>
      <c r="AD211" s="5" t="s">
        <v>864</v>
      </c>
      <c r="AE211">
        <v>20671</v>
      </c>
      <c r="AF211" s="15" t="s">
        <v>176</v>
      </c>
      <c r="AG211" t="s">
        <v>177</v>
      </c>
      <c r="AH211" s="4">
        <v>43220</v>
      </c>
      <c r="AI211" s="4">
        <v>43281</v>
      </c>
      <c r="AJ211" s="27" t="s">
        <v>865</v>
      </c>
    </row>
    <row r="212" spans="1:36" x14ac:dyDescent="0.3">
      <c r="A212">
        <v>2018</v>
      </c>
      <c r="B212" s="4">
        <v>43191</v>
      </c>
      <c r="C212" s="4">
        <v>43281</v>
      </c>
      <c r="D212" t="s">
        <v>94</v>
      </c>
      <c r="E212" t="s">
        <v>858</v>
      </c>
      <c r="F212" t="s">
        <v>657</v>
      </c>
      <c r="G212" t="s">
        <v>695</v>
      </c>
      <c r="H212" t="s">
        <v>860</v>
      </c>
      <c r="I212" t="s">
        <v>866</v>
      </c>
      <c r="J212" t="s">
        <v>867</v>
      </c>
      <c r="K212" t="s">
        <v>868</v>
      </c>
      <c r="L212" t="s">
        <v>101</v>
      </c>
      <c r="M212" t="s">
        <v>863</v>
      </c>
      <c r="N212" t="s">
        <v>103</v>
      </c>
      <c r="O212">
        <v>0</v>
      </c>
      <c r="P212">
        <v>0</v>
      </c>
      <c r="Q212" t="s">
        <v>122</v>
      </c>
      <c r="R212" t="s">
        <v>123</v>
      </c>
      <c r="S212" t="s">
        <v>854</v>
      </c>
      <c r="T212" t="s">
        <v>122</v>
      </c>
      <c r="U212" t="s">
        <v>123</v>
      </c>
      <c r="V212" t="s">
        <v>854</v>
      </c>
      <c r="W212" t="s">
        <v>863</v>
      </c>
      <c r="X212" s="4">
        <v>43192</v>
      </c>
      <c r="Y212" s="4">
        <v>43209</v>
      </c>
      <c r="Z212">
        <v>20735</v>
      </c>
      <c r="AA212">
        <v>4860</v>
      </c>
      <c r="AB212">
        <v>0</v>
      </c>
      <c r="AC212" s="4">
        <v>43210</v>
      </c>
      <c r="AD212" s="5" t="s">
        <v>869</v>
      </c>
      <c r="AE212">
        <v>20735</v>
      </c>
      <c r="AF212" s="15" t="s">
        <v>176</v>
      </c>
      <c r="AG212" t="s">
        <v>177</v>
      </c>
      <c r="AH212" s="4">
        <v>43220</v>
      </c>
      <c r="AI212" s="4">
        <v>43281</v>
      </c>
      <c r="AJ212" t="s">
        <v>865</v>
      </c>
    </row>
    <row r="213" spans="1:36" x14ac:dyDescent="0.3">
      <c r="A213">
        <v>2018</v>
      </c>
      <c r="B213" s="4">
        <v>43191</v>
      </c>
      <c r="C213" s="4">
        <v>43281</v>
      </c>
      <c r="D213" t="s">
        <v>94</v>
      </c>
      <c r="E213" t="s">
        <v>858</v>
      </c>
      <c r="F213" t="s">
        <v>471</v>
      </c>
      <c r="G213" t="s">
        <v>695</v>
      </c>
      <c r="H213" t="s">
        <v>860</v>
      </c>
      <c r="I213" t="s">
        <v>870</v>
      </c>
      <c r="J213" t="s">
        <v>871</v>
      </c>
      <c r="K213" t="s">
        <v>872</v>
      </c>
      <c r="L213" t="s">
        <v>101</v>
      </c>
      <c r="M213" t="s">
        <v>863</v>
      </c>
      <c r="N213" t="s">
        <v>103</v>
      </c>
      <c r="O213">
        <v>0</v>
      </c>
      <c r="P213">
        <v>0</v>
      </c>
      <c r="Q213" t="s">
        <v>122</v>
      </c>
      <c r="R213" t="s">
        <v>123</v>
      </c>
      <c r="S213" t="s">
        <v>854</v>
      </c>
      <c r="T213" t="s">
        <v>122</v>
      </c>
      <c r="U213" t="s">
        <v>123</v>
      </c>
      <c r="V213" t="s">
        <v>854</v>
      </c>
      <c r="W213" t="s">
        <v>863</v>
      </c>
      <c r="X213" s="4">
        <v>43192</v>
      </c>
      <c r="Y213" s="4">
        <v>43209</v>
      </c>
      <c r="Z213">
        <v>20727</v>
      </c>
      <c r="AA213">
        <v>4860</v>
      </c>
      <c r="AB213">
        <v>0</v>
      </c>
      <c r="AC213" s="4">
        <v>43210</v>
      </c>
      <c r="AD213" s="5" t="s">
        <v>873</v>
      </c>
      <c r="AE213">
        <v>20727</v>
      </c>
      <c r="AF213" s="15" t="s">
        <v>176</v>
      </c>
      <c r="AG213" t="s">
        <v>177</v>
      </c>
      <c r="AH213" s="4">
        <v>43220</v>
      </c>
      <c r="AI213" s="4">
        <v>43281</v>
      </c>
      <c r="AJ213" t="s">
        <v>865</v>
      </c>
    </row>
    <row r="214" spans="1:36" x14ac:dyDescent="0.3">
      <c r="A214">
        <v>2018</v>
      </c>
      <c r="B214" s="4">
        <v>43191</v>
      </c>
      <c r="C214" s="4">
        <v>43281</v>
      </c>
      <c r="D214" t="s">
        <v>94</v>
      </c>
      <c r="E214" t="s">
        <v>858</v>
      </c>
      <c r="F214" t="s">
        <v>874</v>
      </c>
      <c r="G214" t="s">
        <v>695</v>
      </c>
      <c r="H214" t="s">
        <v>860</v>
      </c>
      <c r="I214" t="s">
        <v>875</v>
      </c>
      <c r="J214" t="s">
        <v>399</v>
      </c>
      <c r="K214" t="s">
        <v>136</v>
      </c>
      <c r="L214" t="s">
        <v>101</v>
      </c>
      <c r="M214" t="s">
        <v>863</v>
      </c>
      <c r="N214" t="s">
        <v>103</v>
      </c>
      <c r="O214">
        <v>0</v>
      </c>
      <c r="P214">
        <v>0</v>
      </c>
      <c r="Q214" t="s">
        <v>122</v>
      </c>
      <c r="R214" t="s">
        <v>123</v>
      </c>
      <c r="S214" t="s">
        <v>854</v>
      </c>
      <c r="T214" t="s">
        <v>122</v>
      </c>
      <c r="U214" t="s">
        <v>123</v>
      </c>
      <c r="V214" t="s">
        <v>854</v>
      </c>
      <c r="W214" t="s">
        <v>863</v>
      </c>
      <c r="X214" s="4">
        <v>43192</v>
      </c>
      <c r="Y214" s="4">
        <v>43209</v>
      </c>
      <c r="Z214">
        <v>20706</v>
      </c>
      <c r="AA214">
        <v>4860</v>
      </c>
      <c r="AB214">
        <v>0</v>
      </c>
      <c r="AC214" s="4">
        <v>43210</v>
      </c>
      <c r="AD214" s="5" t="s">
        <v>876</v>
      </c>
      <c r="AE214">
        <v>20706</v>
      </c>
      <c r="AF214" s="15" t="s">
        <v>176</v>
      </c>
      <c r="AG214" t="s">
        <v>177</v>
      </c>
      <c r="AH214" s="4">
        <v>43220</v>
      </c>
      <c r="AI214" s="4">
        <v>43281</v>
      </c>
      <c r="AJ214" t="s">
        <v>865</v>
      </c>
    </row>
    <row r="215" spans="1:36" x14ac:dyDescent="0.3">
      <c r="A215">
        <v>2018</v>
      </c>
      <c r="B215" s="4">
        <v>43191</v>
      </c>
      <c r="C215" s="4">
        <v>43281</v>
      </c>
      <c r="D215" s="7" t="s">
        <v>94</v>
      </c>
      <c r="E215" s="7" t="s">
        <v>858</v>
      </c>
      <c r="F215" t="s">
        <v>874</v>
      </c>
      <c r="G215" t="s">
        <v>695</v>
      </c>
      <c r="H215" t="s">
        <v>860</v>
      </c>
      <c r="I215" t="s">
        <v>877</v>
      </c>
      <c r="J215" t="s">
        <v>878</v>
      </c>
      <c r="K215" t="s">
        <v>879</v>
      </c>
      <c r="L215" t="s">
        <v>101</v>
      </c>
      <c r="M215" t="s">
        <v>863</v>
      </c>
      <c r="N215" t="s">
        <v>103</v>
      </c>
      <c r="O215">
        <v>0</v>
      </c>
      <c r="P215">
        <v>0</v>
      </c>
      <c r="Q215" t="s">
        <v>122</v>
      </c>
      <c r="R215" t="s">
        <v>123</v>
      </c>
      <c r="S215" t="s">
        <v>854</v>
      </c>
      <c r="T215" t="s">
        <v>122</v>
      </c>
      <c r="U215" t="s">
        <v>123</v>
      </c>
      <c r="V215" t="s">
        <v>854</v>
      </c>
      <c r="W215" t="s">
        <v>863</v>
      </c>
      <c r="X215" s="4">
        <v>43199</v>
      </c>
      <c r="Y215" s="4">
        <v>43216</v>
      </c>
      <c r="Z215">
        <v>20684</v>
      </c>
      <c r="AA215">
        <v>4860</v>
      </c>
      <c r="AB215">
        <v>0</v>
      </c>
      <c r="AC215" s="4">
        <v>43217</v>
      </c>
      <c r="AD215" s="5" t="s">
        <v>880</v>
      </c>
      <c r="AE215">
        <v>20684</v>
      </c>
      <c r="AF215" s="15" t="s">
        <v>176</v>
      </c>
      <c r="AG215" t="s">
        <v>177</v>
      </c>
      <c r="AH215" s="4">
        <v>43220</v>
      </c>
      <c r="AI215" s="4">
        <v>43281</v>
      </c>
      <c r="AJ215" t="s">
        <v>865</v>
      </c>
    </row>
    <row r="216" spans="1:36" x14ac:dyDescent="0.3">
      <c r="A216">
        <v>2018</v>
      </c>
      <c r="B216" s="4">
        <v>43191</v>
      </c>
      <c r="C216" s="4">
        <v>43281</v>
      </c>
      <c r="D216" s="7" t="s">
        <v>94</v>
      </c>
      <c r="E216" s="7" t="s">
        <v>858</v>
      </c>
      <c r="F216" t="s">
        <v>471</v>
      </c>
      <c r="G216" t="s">
        <v>695</v>
      </c>
      <c r="H216" t="s">
        <v>860</v>
      </c>
      <c r="I216" t="s">
        <v>881</v>
      </c>
      <c r="J216" t="s">
        <v>882</v>
      </c>
      <c r="K216" t="s">
        <v>883</v>
      </c>
      <c r="L216" t="s">
        <v>101</v>
      </c>
      <c r="M216" t="s">
        <v>863</v>
      </c>
      <c r="N216" t="s">
        <v>103</v>
      </c>
      <c r="O216">
        <v>0</v>
      </c>
      <c r="P216">
        <v>0</v>
      </c>
      <c r="Q216" t="s">
        <v>122</v>
      </c>
      <c r="R216" t="s">
        <v>123</v>
      </c>
      <c r="S216" t="s">
        <v>854</v>
      </c>
      <c r="T216" t="s">
        <v>122</v>
      </c>
      <c r="U216" t="s">
        <v>123</v>
      </c>
      <c r="V216" t="s">
        <v>884</v>
      </c>
      <c r="W216" t="s">
        <v>863</v>
      </c>
      <c r="X216" s="4">
        <v>43192</v>
      </c>
      <c r="Y216" s="4">
        <v>43209</v>
      </c>
      <c r="Z216">
        <v>20740</v>
      </c>
      <c r="AA216">
        <v>4860</v>
      </c>
      <c r="AB216">
        <v>0</v>
      </c>
      <c r="AC216" s="4">
        <v>43210</v>
      </c>
      <c r="AD216" s="5" t="s">
        <v>885</v>
      </c>
      <c r="AE216">
        <v>20740</v>
      </c>
      <c r="AF216" s="15" t="s">
        <v>176</v>
      </c>
      <c r="AG216" t="s">
        <v>177</v>
      </c>
      <c r="AH216" s="4">
        <v>43220</v>
      </c>
      <c r="AI216" s="4">
        <v>43281</v>
      </c>
      <c r="AJ216" t="s">
        <v>865</v>
      </c>
    </row>
    <row r="217" spans="1:36" x14ac:dyDescent="0.3">
      <c r="A217">
        <v>2018</v>
      </c>
      <c r="B217" s="4">
        <v>43191</v>
      </c>
      <c r="C217" s="4">
        <v>43281</v>
      </c>
      <c r="D217" s="7" t="s">
        <v>94</v>
      </c>
      <c r="E217" s="7" t="s">
        <v>858</v>
      </c>
      <c r="F217" t="s">
        <v>657</v>
      </c>
      <c r="G217" t="s">
        <v>695</v>
      </c>
      <c r="H217" t="s">
        <v>860</v>
      </c>
      <c r="I217" t="s">
        <v>886</v>
      </c>
      <c r="J217" t="s">
        <v>887</v>
      </c>
      <c r="K217" t="s">
        <v>145</v>
      </c>
      <c r="L217" t="s">
        <v>101</v>
      </c>
      <c r="M217" t="s">
        <v>863</v>
      </c>
      <c r="N217" t="s">
        <v>103</v>
      </c>
      <c r="O217">
        <v>0</v>
      </c>
      <c r="P217">
        <v>0</v>
      </c>
      <c r="Q217" t="s">
        <v>122</v>
      </c>
      <c r="R217" t="s">
        <v>123</v>
      </c>
      <c r="S217" t="s">
        <v>854</v>
      </c>
      <c r="T217" t="s">
        <v>122</v>
      </c>
      <c r="U217" t="s">
        <v>123</v>
      </c>
      <c r="V217" t="s">
        <v>884</v>
      </c>
      <c r="W217" t="s">
        <v>863</v>
      </c>
      <c r="X217" s="4">
        <v>43192</v>
      </c>
      <c r="Y217" s="4">
        <v>43209</v>
      </c>
      <c r="Z217">
        <v>20672</v>
      </c>
      <c r="AA217">
        <v>4860</v>
      </c>
      <c r="AB217">
        <v>0</v>
      </c>
      <c r="AC217" s="4">
        <v>43210</v>
      </c>
      <c r="AD217" s="5" t="s">
        <v>888</v>
      </c>
      <c r="AE217">
        <v>20672</v>
      </c>
      <c r="AF217" s="15" t="s">
        <v>176</v>
      </c>
      <c r="AG217" t="s">
        <v>177</v>
      </c>
      <c r="AH217" s="4">
        <v>43220</v>
      </c>
      <c r="AI217" s="4">
        <v>43281</v>
      </c>
      <c r="AJ217" t="s">
        <v>865</v>
      </c>
    </row>
    <row r="218" spans="1:36" x14ac:dyDescent="0.3">
      <c r="A218">
        <v>2018</v>
      </c>
      <c r="B218" s="4">
        <v>43191</v>
      </c>
      <c r="C218" s="4">
        <v>43281</v>
      </c>
      <c r="D218" s="7" t="s">
        <v>94</v>
      </c>
      <c r="E218" s="7" t="s">
        <v>858</v>
      </c>
      <c r="F218" t="s">
        <v>874</v>
      </c>
      <c r="G218" t="s">
        <v>695</v>
      </c>
      <c r="H218" t="s">
        <v>860</v>
      </c>
      <c r="I218" t="s">
        <v>889</v>
      </c>
      <c r="J218" t="s">
        <v>890</v>
      </c>
      <c r="K218" t="s">
        <v>136</v>
      </c>
      <c r="L218" t="s">
        <v>101</v>
      </c>
      <c r="M218" t="s">
        <v>863</v>
      </c>
      <c r="N218" t="s">
        <v>103</v>
      </c>
      <c r="O218">
        <v>0</v>
      </c>
      <c r="P218">
        <v>0</v>
      </c>
      <c r="Q218" t="s">
        <v>122</v>
      </c>
      <c r="R218" t="s">
        <v>123</v>
      </c>
      <c r="S218" t="s">
        <v>854</v>
      </c>
      <c r="T218" t="s">
        <v>122</v>
      </c>
      <c r="U218" t="s">
        <v>123</v>
      </c>
      <c r="V218" t="s">
        <v>884</v>
      </c>
      <c r="W218" t="s">
        <v>863</v>
      </c>
      <c r="X218" s="4">
        <v>43192</v>
      </c>
      <c r="Y218" s="4">
        <v>43209</v>
      </c>
      <c r="Z218">
        <v>20745</v>
      </c>
      <c r="AA218">
        <v>4860</v>
      </c>
      <c r="AB218">
        <v>0</v>
      </c>
      <c r="AC218" s="4">
        <v>43210</v>
      </c>
      <c r="AD218" s="5" t="s">
        <v>891</v>
      </c>
      <c r="AE218">
        <v>20745</v>
      </c>
      <c r="AF218" s="15" t="s">
        <v>176</v>
      </c>
      <c r="AG218" t="s">
        <v>177</v>
      </c>
      <c r="AH218" s="4">
        <v>43220</v>
      </c>
      <c r="AI218" s="4">
        <v>43281</v>
      </c>
      <c r="AJ218" t="s">
        <v>865</v>
      </c>
    </row>
    <row r="219" spans="1:36" x14ac:dyDescent="0.3">
      <c r="A219">
        <v>2018</v>
      </c>
      <c r="B219" s="4">
        <v>43191</v>
      </c>
      <c r="C219" s="4">
        <v>43281</v>
      </c>
      <c r="D219" s="7" t="s">
        <v>94</v>
      </c>
      <c r="E219" s="7" t="s">
        <v>858</v>
      </c>
      <c r="F219" t="s">
        <v>471</v>
      </c>
      <c r="G219" t="s">
        <v>695</v>
      </c>
      <c r="H219" t="s">
        <v>860</v>
      </c>
      <c r="I219" t="s">
        <v>892</v>
      </c>
      <c r="J219" t="s">
        <v>893</v>
      </c>
      <c r="K219" t="s">
        <v>894</v>
      </c>
      <c r="L219" t="s">
        <v>101</v>
      </c>
      <c r="M219" t="s">
        <v>863</v>
      </c>
      <c r="N219" t="s">
        <v>103</v>
      </c>
      <c r="O219">
        <v>0</v>
      </c>
      <c r="P219">
        <v>0</v>
      </c>
      <c r="Q219" t="s">
        <v>122</v>
      </c>
      <c r="R219" t="s">
        <v>123</v>
      </c>
      <c r="S219" t="s">
        <v>854</v>
      </c>
      <c r="T219" t="s">
        <v>122</v>
      </c>
      <c r="U219" t="s">
        <v>123</v>
      </c>
      <c r="V219" t="s">
        <v>854</v>
      </c>
      <c r="W219" t="s">
        <v>863</v>
      </c>
      <c r="X219" s="4">
        <v>43192</v>
      </c>
      <c r="Y219" s="4">
        <v>43210</v>
      </c>
      <c r="Z219">
        <v>20680</v>
      </c>
      <c r="AA219">
        <v>4860</v>
      </c>
      <c r="AB219">
        <v>0</v>
      </c>
      <c r="AC219" s="4">
        <v>43210</v>
      </c>
      <c r="AD219" s="5" t="s">
        <v>895</v>
      </c>
      <c r="AE219">
        <v>20680</v>
      </c>
      <c r="AF219" s="15" t="s">
        <v>176</v>
      </c>
      <c r="AG219" t="s">
        <v>177</v>
      </c>
      <c r="AH219" s="4">
        <v>43220</v>
      </c>
      <c r="AI219" s="4">
        <v>43281</v>
      </c>
      <c r="AJ219" t="s">
        <v>865</v>
      </c>
    </row>
    <row r="220" spans="1:36" x14ac:dyDescent="0.3">
      <c r="A220">
        <v>2018</v>
      </c>
      <c r="B220" s="4">
        <v>43191</v>
      </c>
      <c r="C220" s="4">
        <v>43281</v>
      </c>
      <c r="D220" s="7" t="s">
        <v>94</v>
      </c>
      <c r="E220" s="7" t="s">
        <v>858</v>
      </c>
      <c r="F220" t="s">
        <v>874</v>
      </c>
      <c r="G220" t="s">
        <v>695</v>
      </c>
      <c r="H220" t="s">
        <v>860</v>
      </c>
      <c r="I220" t="s">
        <v>896</v>
      </c>
      <c r="J220" t="s">
        <v>316</v>
      </c>
      <c r="K220" t="s">
        <v>463</v>
      </c>
      <c r="L220" t="s">
        <v>101</v>
      </c>
      <c r="M220" t="s">
        <v>863</v>
      </c>
      <c r="N220" t="s">
        <v>103</v>
      </c>
      <c r="O220">
        <v>0</v>
      </c>
      <c r="P220">
        <v>0</v>
      </c>
      <c r="Q220" t="s">
        <v>122</v>
      </c>
      <c r="R220" t="s">
        <v>123</v>
      </c>
      <c r="S220" t="s">
        <v>854</v>
      </c>
      <c r="T220" t="s">
        <v>122</v>
      </c>
      <c r="U220" t="s">
        <v>123</v>
      </c>
      <c r="V220" t="s">
        <v>854</v>
      </c>
      <c r="W220" t="s">
        <v>863</v>
      </c>
      <c r="X220" s="4">
        <v>43192</v>
      </c>
      <c r="Y220" s="4">
        <v>43209</v>
      </c>
      <c r="Z220">
        <v>20721</v>
      </c>
      <c r="AA220">
        <v>4860</v>
      </c>
      <c r="AB220">
        <v>0</v>
      </c>
      <c r="AC220" s="4">
        <v>43210</v>
      </c>
      <c r="AD220" s="5" t="s">
        <v>897</v>
      </c>
      <c r="AE220">
        <v>20721</v>
      </c>
      <c r="AF220" s="15" t="s">
        <v>176</v>
      </c>
      <c r="AG220" t="s">
        <v>177</v>
      </c>
      <c r="AH220" s="4">
        <v>43220</v>
      </c>
      <c r="AI220" s="4">
        <v>43281</v>
      </c>
      <c r="AJ220" t="s">
        <v>865</v>
      </c>
    </row>
    <row r="221" spans="1:36" x14ac:dyDescent="0.3">
      <c r="A221">
        <v>2018</v>
      </c>
      <c r="B221" s="4">
        <v>43191</v>
      </c>
      <c r="C221" s="4">
        <v>43281</v>
      </c>
      <c r="D221" s="7" t="s">
        <v>94</v>
      </c>
      <c r="E221" s="7" t="s">
        <v>858</v>
      </c>
      <c r="F221" t="s">
        <v>604</v>
      </c>
      <c r="G221" t="s">
        <v>695</v>
      </c>
      <c r="H221" t="s">
        <v>860</v>
      </c>
      <c r="I221" t="s">
        <v>898</v>
      </c>
      <c r="J221" t="s">
        <v>899</v>
      </c>
      <c r="K221" t="s">
        <v>899</v>
      </c>
      <c r="L221" t="s">
        <v>101</v>
      </c>
      <c r="M221" t="s">
        <v>863</v>
      </c>
      <c r="N221" t="s">
        <v>103</v>
      </c>
      <c r="O221">
        <v>0</v>
      </c>
      <c r="P221">
        <v>0</v>
      </c>
      <c r="Q221" t="s">
        <v>122</v>
      </c>
      <c r="R221" t="s">
        <v>123</v>
      </c>
      <c r="S221" t="s">
        <v>854</v>
      </c>
      <c r="T221" t="s">
        <v>122</v>
      </c>
      <c r="U221" t="s">
        <v>123</v>
      </c>
      <c r="V221" t="s">
        <v>854</v>
      </c>
      <c r="W221" t="s">
        <v>863</v>
      </c>
      <c r="X221" s="4">
        <v>43192</v>
      </c>
      <c r="Y221" s="4">
        <v>43209</v>
      </c>
      <c r="Z221">
        <v>20720</v>
      </c>
      <c r="AA221">
        <v>4860</v>
      </c>
      <c r="AB221">
        <v>0</v>
      </c>
      <c r="AC221" s="4">
        <v>43210</v>
      </c>
      <c r="AD221" s="5" t="s">
        <v>900</v>
      </c>
      <c r="AE221">
        <v>20720</v>
      </c>
      <c r="AF221" s="15" t="s">
        <v>176</v>
      </c>
      <c r="AG221" t="s">
        <v>177</v>
      </c>
      <c r="AH221" s="4">
        <v>43220</v>
      </c>
      <c r="AI221" s="4">
        <v>43281</v>
      </c>
      <c r="AJ221" t="s">
        <v>865</v>
      </c>
    </row>
    <row r="222" spans="1:36" x14ac:dyDescent="0.3">
      <c r="A222">
        <v>2018</v>
      </c>
      <c r="B222" s="4">
        <v>43191</v>
      </c>
      <c r="C222" s="4">
        <v>43281</v>
      </c>
      <c r="D222" s="7" t="s">
        <v>94</v>
      </c>
      <c r="E222" s="7" t="s">
        <v>858</v>
      </c>
      <c r="F222" t="s">
        <v>604</v>
      </c>
      <c r="G222" t="s">
        <v>695</v>
      </c>
      <c r="H222" t="s">
        <v>860</v>
      </c>
      <c r="I222" t="s">
        <v>901</v>
      </c>
      <c r="J222" t="s">
        <v>878</v>
      </c>
      <c r="K222" t="s">
        <v>136</v>
      </c>
      <c r="L222" t="s">
        <v>101</v>
      </c>
      <c r="M222" t="s">
        <v>863</v>
      </c>
      <c r="N222" t="s">
        <v>103</v>
      </c>
      <c r="O222">
        <v>0</v>
      </c>
      <c r="P222">
        <v>0</v>
      </c>
      <c r="Q222" t="s">
        <v>122</v>
      </c>
      <c r="R222" t="s">
        <v>123</v>
      </c>
      <c r="S222" t="s">
        <v>854</v>
      </c>
      <c r="T222" t="s">
        <v>122</v>
      </c>
      <c r="U222" t="s">
        <v>123</v>
      </c>
      <c r="V222" t="s">
        <v>854</v>
      </c>
      <c r="W222" t="s">
        <v>863</v>
      </c>
      <c r="X222" s="4">
        <v>43194</v>
      </c>
      <c r="Y222" s="4">
        <v>43198</v>
      </c>
      <c r="Z222">
        <v>20748</v>
      </c>
      <c r="AA222">
        <v>1350</v>
      </c>
      <c r="AB222">
        <v>0</v>
      </c>
      <c r="AC222" s="4">
        <v>43199</v>
      </c>
      <c r="AD222" s="5" t="s">
        <v>902</v>
      </c>
      <c r="AE222">
        <v>20748</v>
      </c>
      <c r="AF222" s="15" t="s">
        <v>176</v>
      </c>
      <c r="AG222" t="s">
        <v>177</v>
      </c>
      <c r="AH222" s="4">
        <v>43220</v>
      </c>
      <c r="AI222" s="4">
        <v>43281</v>
      </c>
      <c r="AJ222" t="s">
        <v>865</v>
      </c>
    </row>
    <row r="223" spans="1:36" x14ac:dyDescent="0.3">
      <c r="A223">
        <v>2018</v>
      </c>
      <c r="B223" s="4">
        <v>43191</v>
      </c>
      <c r="C223" s="4">
        <v>43281</v>
      </c>
      <c r="D223" s="7" t="s">
        <v>94</v>
      </c>
      <c r="E223" s="7" t="s">
        <v>858</v>
      </c>
      <c r="F223" t="s">
        <v>874</v>
      </c>
      <c r="G223" t="s">
        <v>695</v>
      </c>
      <c r="H223" t="s">
        <v>860</v>
      </c>
      <c r="I223" t="s">
        <v>903</v>
      </c>
      <c r="J223" t="s">
        <v>904</v>
      </c>
      <c r="K223" t="s">
        <v>619</v>
      </c>
      <c r="L223" t="s">
        <v>101</v>
      </c>
      <c r="M223" t="s">
        <v>863</v>
      </c>
      <c r="N223" t="s">
        <v>103</v>
      </c>
      <c r="O223">
        <v>0</v>
      </c>
      <c r="P223">
        <v>0</v>
      </c>
      <c r="Q223" t="s">
        <v>122</v>
      </c>
      <c r="R223" t="s">
        <v>123</v>
      </c>
      <c r="S223" t="s">
        <v>854</v>
      </c>
      <c r="T223" t="s">
        <v>122</v>
      </c>
      <c r="U223" t="s">
        <v>123</v>
      </c>
      <c r="V223" t="s">
        <v>884</v>
      </c>
      <c r="W223" t="s">
        <v>863</v>
      </c>
      <c r="X223" s="4">
        <v>43199</v>
      </c>
      <c r="Y223" s="4">
        <v>43216</v>
      </c>
      <c r="Z223">
        <v>20677</v>
      </c>
      <c r="AA223">
        <v>4860</v>
      </c>
      <c r="AB223">
        <v>0</v>
      </c>
      <c r="AC223" s="4">
        <v>43217</v>
      </c>
      <c r="AD223" s="5" t="s">
        <v>905</v>
      </c>
      <c r="AE223">
        <v>20677</v>
      </c>
      <c r="AF223" s="15" t="s">
        <v>176</v>
      </c>
      <c r="AG223" t="s">
        <v>177</v>
      </c>
      <c r="AH223" s="4">
        <v>43220</v>
      </c>
      <c r="AI223" s="4">
        <v>43281</v>
      </c>
      <c r="AJ223" t="s">
        <v>865</v>
      </c>
    </row>
    <row r="224" spans="1:36" x14ac:dyDescent="0.3">
      <c r="A224">
        <v>2018</v>
      </c>
      <c r="B224" s="4">
        <v>43191</v>
      </c>
      <c r="C224" s="4">
        <v>43281</v>
      </c>
      <c r="D224" s="7" t="s">
        <v>94</v>
      </c>
      <c r="E224" s="7" t="s">
        <v>858</v>
      </c>
      <c r="F224" t="s">
        <v>874</v>
      </c>
      <c r="G224" t="s">
        <v>695</v>
      </c>
      <c r="H224" t="s">
        <v>860</v>
      </c>
      <c r="I224" t="s">
        <v>906</v>
      </c>
      <c r="J224" t="s">
        <v>907</v>
      </c>
      <c r="K224" t="s">
        <v>136</v>
      </c>
      <c r="L224" t="s">
        <v>101</v>
      </c>
      <c r="M224" t="s">
        <v>863</v>
      </c>
      <c r="N224" t="s">
        <v>103</v>
      </c>
      <c r="O224">
        <v>0</v>
      </c>
      <c r="P224">
        <v>0</v>
      </c>
      <c r="Q224" t="s">
        <v>122</v>
      </c>
      <c r="R224" t="s">
        <v>123</v>
      </c>
      <c r="S224" t="s">
        <v>854</v>
      </c>
      <c r="T224" t="s">
        <v>122</v>
      </c>
      <c r="U224" t="s">
        <v>123</v>
      </c>
      <c r="V224" t="s">
        <v>884</v>
      </c>
      <c r="W224" t="s">
        <v>863</v>
      </c>
      <c r="X224" s="4">
        <v>43192</v>
      </c>
      <c r="Y224" s="4">
        <v>43209</v>
      </c>
      <c r="Z224">
        <v>20673</v>
      </c>
      <c r="AA224">
        <v>4860</v>
      </c>
      <c r="AB224">
        <v>0</v>
      </c>
      <c r="AC224" s="4">
        <v>43210</v>
      </c>
      <c r="AD224" s="5" t="s">
        <v>908</v>
      </c>
      <c r="AE224">
        <v>20673</v>
      </c>
      <c r="AF224" s="15" t="s">
        <v>176</v>
      </c>
      <c r="AG224" t="s">
        <v>177</v>
      </c>
      <c r="AH224" s="4">
        <v>43220</v>
      </c>
      <c r="AI224" s="4">
        <v>43281</v>
      </c>
      <c r="AJ224" t="s">
        <v>865</v>
      </c>
    </row>
    <row r="225" spans="1:36" x14ac:dyDescent="0.3">
      <c r="A225">
        <v>2018</v>
      </c>
      <c r="B225" s="4">
        <v>43191</v>
      </c>
      <c r="C225" s="4">
        <v>43281</v>
      </c>
      <c r="D225" s="7" t="s">
        <v>94</v>
      </c>
      <c r="E225" s="7" t="s">
        <v>858</v>
      </c>
      <c r="F225" t="s">
        <v>657</v>
      </c>
      <c r="G225" t="s">
        <v>695</v>
      </c>
      <c r="H225" t="s">
        <v>860</v>
      </c>
      <c r="I225" t="s">
        <v>909</v>
      </c>
      <c r="J225" t="s">
        <v>910</v>
      </c>
      <c r="K225" t="s">
        <v>354</v>
      </c>
      <c r="L225" t="s">
        <v>101</v>
      </c>
      <c r="M225" t="s">
        <v>863</v>
      </c>
      <c r="N225" t="s">
        <v>103</v>
      </c>
      <c r="O225">
        <v>0</v>
      </c>
      <c r="P225">
        <v>0</v>
      </c>
      <c r="Q225" t="s">
        <v>122</v>
      </c>
      <c r="R225" t="s">
        <v>123</v>
      </c>
      <c r="S225" t="s">
        <v>854</v>
      </c>
      <c r="T225" t="s">
        <v>122</v>
      </c>
      <c r="U225" t="s">
        <v>123</v>
      </c>
      <c r="V225" t="s">
        <v>884</v>
      </c>
      <c r="W225" t="s">
        <v>863</v>
      </c>
      <c r="X225" s="4">
        <v>43196</v>
      </c>
      <c r="Y225" s="4">
        <v>43209</v>
      </c>
      <c r="Z225">
        <v>20669</v>
      </c>
      <c r="AA225">
        <v>3780</v>
      </c>
      <c r="AB225">
        <v>0</v>
      </c>
      <c r="AC225" s="4">
        <v>43210</v>
      </c>
      <c r="AD225" s="5" t="s">
        <v>911</v>
      </c>
      <c r="AE225">
        <v>20669</v>
      </c>
      <c r="AF225" s="15" t="s">
        <v>176</v>
      </c>
      <c r="AG225" t="s">
        <v>177</v>
      </c>
      <c r="AH225" s="4">
        <v>43220</v>
      </c>
      <c r="AI225" s="4">
        <v>43281</v>
      </c>
      <c r="AJ225" t="s">
        <v>865</v>
      </c>
    </row>
    <row r="226" spans="1:36" x14ac:dyDescent="0.3">
      <c r="A226">
        <v>2018</v>
      </c>
      <c r="B226" s="4">
        <v>43191</v>
      </c>
      <c r="C226" s="4">
        <v>43281</v>
      </c>
      <c r="D226" s="7" t="s">
        <v>94</v>
      </c>
      <c r="E226" s="7" t="s">
        <v>858</v>
      </c>
      <c r="F226" t="s">
        <v>471</v>
      </c>
      <c r="G226" t="s">
        <v>695</v>
      </c>
      <c r="H226" t="s">
        <v>860</v>
      </c>
      <c r="I226" t="s">
        <v>912</v>
      </c>
      <c r="J226" t="s">
        <v>284</v>
      </c>
      <c r="K226" t="s">
        <v>913</v>
      </c>
      <c r="L226" t="s">
        <v>101</v>
      </c>
      <c r="M226" t="s">
        <v>863</v>
      </c>
      <c r="N226" t="s">
        <v>103</v>
      </c>
      <c r="O226">
        <v>0</v>
      </c>
      <c r="P226">
        <v>0</v>
      </c>
      <c r="Q226" t="s">
        <v>122</v>
      </c>
      <c r="R226" t="s">
        <v>123</v>
      </c>
      <c r="S226" t="s">
        <v>854</v>
      </c>
      <c r="T226" t="s">
        <v>122</v>
      </c>
      <c r="U226" t="s">
        <v>123</v>
      </c>
      <c r="V226" t="s">
        <v>884</v>
      </c>
      <c r="W226" t="s">
        <v>863</v>
      </c>
      <c r="X226" s="4">
        <v>43192</v>
      </c>
      <c r="Y226" s="4">
        <v>43209</v>
      </c>
      <c r="Z226">
        <v>20731</v>
      </c>
      <c r="AA226">
        <v>4860</v>
      </c>
      <c r="AB226">
        <v>0</v>
      </c>
      <c r="AC226" s="4">
        <v>43210</v>
      </c>
      <c r="AD226" s="5" t="s">
        <v>914</v>
      </c>
      <c r="AE226">
        <v>20731</v>
      </c>
      <c r="AF226" s="15" t="s">
        <v>176</v>
      </c>
      <c r="AG226" t="s">
        <v>177</v>
      </c>
      <c r="AH226" s="4">
        <v>43220</v>
      </c>
      <c r="AI226" s="4">
        <v>43281</v>
      </c>
      <c r="AJ226" t="s">
        <v>865</v>
      </c>
    </row>
    <row r="227" spans="1:36" x14ac:dyDescent="0.3">
      <c r="A227">
        <v>2018</v>
      </c>
      <c r="B227" s="4">
        <v>43191</v>
      </c>
      <c r="C227" s="4">
        <v>43281</v>
      </c>
      <c r="D227" s="7" t="s">
        <v>94</v>
      </c>
      <c r="E227" s="7" t="s">
        <v>858</v>
      </c>
      <c r="F227" t="s">
        <v>471</v>
      </c>
      <c r="G227" t="s">
        <v>695</v>
      </c>
      <c r="H227" t="s">
        <v>860</v>
      </c>
      <c r="I227" t="s">
        <v>915</v>
      </c>
      <c r="J227" t="s">
        <v>916</v>
      </c>
      <c r="K227" t="s">
        <v>917</v>
      </c>
      <c r="L227" t="s">
        <v>101</v>
      </c>
      <c r="M227" t="s">
        <v>863</v>
      </c>
      <c r="N227" t="s">
        <v>103</v>
      </c>
      <c r="O227">
        <v>0</v>
      </c>
      <c r="P227">
        <v>0</v>
      </c>
      <c r="Q227" t="s">
        <v>122</v>
      </c>
      <c r="R227" t="s">
        <v>123</v>
      </c>
      <c r="S227" t="s">
        <v>854</v>
      </c>
      <c r="T227" t="s">
        <v>122</v>
      </c>
      <c r="U227" t="s">
        <v>123</v>
      </c>
      <c r="V227" t="s">
        <v>854</v>
      </c>
      <c r="W227" t="s">
        <v>863</v>
      </c>
      <c r="X227" s="4">
        <v>43192</v>
      </c>
      <c r="Y227" s="4">
        <v>43209</v>
      </c>
      <c r="Z227">
        <v>20743</v>
      </c>
      <c r="AA227">
        <v>4860</v>
      </c>
      <c r="AB227">
        <v>0</v>
      </c>
      <c r="AC227" s="4">
        <v>43210</v>
      </c>
      <c r="AD227" s="5" t="s">
        <v>918</v>
      </c>
      <c r="AE227">
        <v>20743</v>
      </c>
      <c r="AF227" s="15" t="s">
        <v>176</v>
      </c>
      <c r="AG227" t="s">
        <v>177</v>
      </c>
      <c r="AH227" s="4">
        <v>43220</v>
      </c>
      <c r="AI227" s="4">
        <v>43281</v>
      </c>
      <c r="AJ227" t="s">
        <v>865</v>
      </c>
    </row>
    <row r="228" spans="1:36" x14ac:dyDescent="0.3">
      <c r="A228">
        <v>2018</v>
      </c>
      <c r="B228" s="4">
        <v>43191</v>
      </c>
      <c r="C228" s="4">
        <v>43281</v>
      </c>
      <c r="D228" s="7" t="s">
        <v>94</v>
      </c>
      <c r="E228" s="7" t="s">
        <v>858</v>
      </c>
      <c r="F228" t="s">
        <v>874</v>
      </c>
      <c r="G228" t="s">
        <v>695</v>
      </c>
      <c r="H228" t="s">
        <v>860</v>
      </c>
      <c r="I228" t="s">
        <v>919</v>
      </c>
      <c r="J228" t="s">
        <v>920</v>
      </c>
      <c r="K228" t="s">
        <v>136</v>
      </c>
      <c r="L228" t="s">
        <v>101</v>
      </c>
      <c r="M228" t="s">
        <v>863</v>
      </c>
      <c r="N228" t="s">
        <v>103</v>
      </c>
      <c r="O228">
        <v>0</v>
      </c>
      <c r="P228">
        <v>0</v>
      </c>
      <c r="Q228" t="s">
        <v>122</v>
      </c>
      <c r="R228" t="s">
        <v>123</v>
      </c>
      <c r="S228" t="s">
        <v>854</v>
      </c>
      <c r="T228" t="s">
        <v>122</v>
      </c>
      <c r="U228" t="s">
        <v>123</v>
      </c>
      <c r="V228" t="s">
        <v>854</v>
      </c>
      <c r="W228" t="s">
        <v>863</v>
      </c>
      <c r="X228" s="4">
        <v>43192</v>
      </c>
      <c r="Y228" s="4">
        <v>43209</v>
      </c>
      <c r="Z228">
        <v>20744</v>
      </c>
      <c r="AA228">
        <v>4860</v>
      </c>
      <c r="AB228">
        <v>0</v>
      </c>
      <c r="AC228" s="4">
        <v>43210</v>
      </c>
      <c r="AD228" s="5" t="s">
        <v>921</v>
      </c>
      <c r="AE228">
        <v>20744</v>
      </c>
      <c r="AF228" s="15" t="s">
        <v>176</v>
      </c>
      <c r="AG228" t="s">
        <v>177</v>
      </c>
      <c r="AH228" s="4">
        <v>43220</v>
      </c>
      <c r="AI228" s="4">
        <v>43281</v>
      </c>
      <c r="AJ228" t="s">
        <v>865</v>
      </c>
    </row>
    <row r="229" spans="1:36" x14ac:dyDescent="0.3">
      <c r="A229">
        <v>2018</v>
      </c>
      <c r="B229" s="4">
        <v>43191</v>
      </c>
      <c r="C229" s="4">
        <v>43281</v>
      </c>
      <c r="D229" s="7" t="s">
        <v>94</v>
      </c>
      <c r="E229" s="7" t="s">
        <v>858</v>
      </c>
      <c r="F229" t="s">
        <v>874</v>
      </c>
      <c r="G229" t="s">
        <v>695</v>
      </c>
      <c r="H229" t="s">
        <v>860</v>
      </c>
      <c r="I229" t="s">
        <v>922</v>
      </c>
      <c r="J229" t="s">
        <v>923</v>
      </c>
      <c r="K229" t="s">
        <v>913</v>
      </c>
      <c r="L229" t="s">
        <v>101</v>
      </c>
      <c r="M229" t="s">
        <v>863</v>
      </c>
      <c r="N229" t="s">
        <v>103</v>
      </c>
      <c r="O229">
        <v>0</v>
      </c>
      <c r="P229">
        <v>0</v>
      </c>
      <c r="Q229" t="s">
        <v>122</v>
      </c>
      <c r="R229" t="s">
        <v>123</v>
      </c>
      <c r="S229" t="s">
        <v>854</v>
      </c>
      <c r="T229" t="s">
        <v>122</v>
      </c>
      <c r="U229" t="s">
        <v>123</v>
      </c>
      <c r="V229" t="s">
        <v>854</v>
      </c>
      <c r="W229" t="s">
        <v>863</v>
      </c>
      <c r="X229" s="4">
        <v>43192</v>
      </c>
      <c r="Y229" s="4">
        <v>43209</v>
      </c>
      <c r="Z229">
        <v>20695</v>
      </c>
      <c r="AA229">
        <v>4860</v>
      </c>
      <c r="AB229">
        <v>0</v>
      </c>
      <c r="AC229" s="4">
        <v>43210</v>
      </c>
      <c r="AD229" s="5" t="s">
        <v>924</v>
      </c>
      <c r="AE229">
        <v>20695</v>
      </c>
      <c r="AF229" s="15" t="s">
        <v>176</v>
      </c>
      <c r="AG229" t="s">
        <v>177</v>
      </c>
      <c r="AH229" s="4">
        <v>43220</v>
      </c>
      <c r="AI229" s="4">
        <v>43281</v>
      </c>
      <c r="AJ229" t="s">
        <v>865</v>
      </c>
    </row>
    <row r="230" spans="1:36" x14ac:dyDescent="0.3">
      <c r="A230">
        <v>2018</v>
      </c>
      <c r="B230" s="4">
        <v>43191</v>
      </c>
      <c r="C230" s="4">
        <v>43281</v>
      </c>
      <c r="D230" s="7" t="s">
        <v>94</v>
      </c>
      <c r="E230" s="7" t="s">
        <v>858</v>
      </c>
      <c r="F230" t="s">
        <v>925</v>
      </c>
      <c r="G230" t="s">
        <v>695</v>
      </c>
      <c r="H230" t="s">
        <v>860</v>
      </c>
      <c r="I230" t="s">
        <v>926</v>
      </c>
      <c r="J230" t="s">
        <v>927</v>
      </c>
      <c r="K230" t="s">
        <v>354</v>
      </c>
      <c r="L230" t="s">
        <v>101</v>
      </c>
      <c r="M230" t="s">
        <v>863</v>
      </c>
      <c r="N230" t="s">
        <v>103</v>
      </c>
      <c r="O230">
        <v>0</v>
      </c>
      <c r="P230">
        <v>0</v>
      </c>
      <c r="Q230" t="s">
        <v>122</v>
      </c>
      <c r="R230" t="s">
        <v>123</v>
      </c>
      <c r="S230" t="s">
        <v>854</v>
      </c>
      <c r="T230" t="s">
        <v>122</v>
      </c>
      <c r="U230" t="s">
        <v>123</v>
      </c>
      <c r="V230" t="s">
        <v>854</v>
      </c>
      <c r="W230" t="s">
        <v>863</v>
      </c>
      <c r="X230" s="4">
        <v>43200</v>
      </c>
      <c r="Y230" s="4">
        <v>43207</v>
      </c>
      <c r="Z230">
        <v>20723</v>
      </c>
      <c r="AA230">
        <v>2160</v>
      </c>
      <c r="AB230">
        <v>0</v>
      </c>
      <c r="AC230" s="4">
        <v>43210</v>
      </c>
      <c r="AD230" s="5" t="s">
        <v>928</v>
      </c>
      <c r="AE230">
        <v>20723</v>
      </c>
      <c r="AF230" s="15" t="s">
        <v>176</v>
      </c>
      <c r="AG230" t="s">
        <v>177</v>
      </c>
      <c r="AH230" s="4">
        <v>43220</v>
      </c>
      <c r="AI230" s="4">
        <v>43281</v>
      </c>
      <c r="AJ230" t="s">
        <v>865</v>
      </c>
    </row>
    <row r="231" spans="1:36" x14ac:dyDescent="0.3">
      <c r="A231">
        <v>2018</v>
      </c>
      <c r="B231" s="4">
        <v>43191</v>
      </c>
      <c r="C231" s="4">
        <v>43281</v>
      </c>
      <c r="D231" s="7" t="s">
        <v>94</v>
      </c>
      <c r="E231" s="7" t="s">
        <v>858</v>
      </c>
      <c r="F231" t="s">
        <v>604</v>
      </c>
      <c r="G231" t="s">
        <v>695</v>
      </c>
      <c r="H231" t="s">
        <v>860</v>
      </c>
      <c r="I231" t="s">
        <v>929</v>
      </c>
      <c r="J231" t="s">
        <v>199</v>
      </c>
      <c r="K231" t="s">
        <v>120</v>
      </c>
      <c r="L231" t="s">
        <v>101</v>
      </c>
      <c r="M231" t="s">
        <v>863</v>
      </c>
      <c r="N231" t="s">
        <v>103</v>
      </c>
      <c r="O231">
        <v>0</v>
      </c>
      <c r="P231">
        <v>0</v>
      </c>
      <c r="Q231" t="s">
        <v>122</v>
      </c>
      <c r="R231" t="s">
        <v>123</v>
      </c>
      <c r="S231" t="s">
        <v>854</v>
      </c>
      <c r="T231" t="s">
        <v>122</v>
      </c>
      <c r="U231" t="s">
        <v>123</v>
      </c>
      <c r="V231" t="s">
        <v>854</v>
      </c>
      <c r="W231" t="s">
        <v>863</v>
      </c>
      <c r="X231" s="4">
        <v>43199</v>
      </c>
      <c r="Y231" s="4">
        <v>43200</v>
      </c>
      <c r="Z231">
        <v>20790</v>
      </c>
      <c r="AA231">
        <v>540</v>
      </c>
      <c r="AB231">
        <v>0</v>
      </c>
      <c r="AC231" s="4">
        <v>43210</v>
      </c>
      <c r="AD231" s="5" t="s">
        <v>930</v>
      </c>
      <c r="AE231">
        <v>20790</v>
      </c>
      <c r="AF231" s="15" t="s">
        <v>176</v>
      </c>
      <c r="AG231" t="s">
        <v>177</v>
      </c>
      <c r="AH231" s="4">
        <v>43220</v>
      </c>
      <c r="AI231" s="4">
        <v>43281</v>
      </c>
      <c r="AJ231" t="s">
        <v>865</v>
      </c>
    </row>
    <row r="232" spans="1:36" x14ac:dyDescent="0.3">
      <c r="A232">
        <v>2018</v>
      </c>
      <c r="B232" s="4">
        <v>43191</v>
      </c>
      <c r="C232" s="4">
        <v>43281</v>
      </c>
      <c r="D232" s="7" t="s">
        <v>94</v>
      </c>
      <c r="E232" s="7" t="s">
        <v>858</v>
      </c>
      <c r="F232" t="s">
        <v>874</v>
      </c>
      <c r="G232" t="s">
        <v>695</v>
      </c>
      <c r="H232" t="s">
        <v>860</v>
      </c>
      <c r="I232" t="s">
        <v>931</v>
      </c>
      <c r="J232" t="s">
        <v>199</v>
      </c>
      <c r="K232" t="s">
        <v>932</v>
      </c>
      <c r="L232" t="s">
        <v>101</v>
      </c>
      <c r="M232" t="s">
        <v>863</v>
      </c>
      <c r="N232" t="s">
        <v>103</v>
      </c>
      <c r="O232">
        <v>0</v>
      </c>
      <c r="P232">
        <v>0</v>
      </c>
      <c r="Q232" t="s">
        <v>122</v>
      </c>
      <c r="R232" t="s">
        <v>123</v>
      </c>
      <c r="S232" t="s">
        <v>854</v>
      </c>
      <c r="T232" t="s">
        <v>122</v>
      </c>
      <c r="U232" t="s">
        <v>123</v>
      </c>
      <c r="V232" t="s">
        <v>854</v>
      </c>
      <c r="W232" t="s">
        <v>863</v>
      </c>
      <c r="X232" s="4">
        <v>43199</v>
      </c>
      <c r="Y232" s="4">
        <v>43216</v>
      </c>
      <c r="Z232">
        <v>20704</v>
      </c>
      <c r="AA232">
        <v>4590</v>
      </c>
      <c r="AB232">
        <v>0</v>
      </c>
      <c r="AC232" s="4">
        <v>43210</v>
      </c>
      <c r="AD232" s="5" t="s">
        <v>933</v>
      </c>
      <c r="AE232">
        <v>20704</v>
      </c>
      <c r="AF232" s="15" t="s">
        <v>176</v>
      </c>
      <c r="AG232" t="s">
        <v>177</v>
      </c>
      <c r="AH232" s="4">
        <v>43220</v>
      </c>
      <c r="AI232" s="4">
        <v>43281</v>
      </c>
      <c r="AJ232" t="s">
        <v>865</v>
      </c>
    </row>
    <row r="233" spans="1:36" x14ac:dyDescent="0.3">
      <c r="A233">
        <v>2018</v>
      </c>
      <c r="B233" s="4">
        <v>43191</v>
      </c>
      <c r="C233" s="4">
        <v>43281</v>
      </c>
      <c r="D233" s="7" t="s">
        <v>94</v>
      </c>
      <c r="E233" s="7" t="s">
        <v>858</v>
      </c>
      <c r="F233" t="s">
        <v>471</v>
      </c>
      <c r="G233" t="s">
        <v>695</v>
      </c>
      <c r="H233" t="s">
        <v>860</v>
      </c>
      <c r="I233" t="s">
        <v>934</v>
      </c>
      <c r="J233" t="s">
        <v>935</v>
      </c>
      <c r="K233" t="s">
        <v>187</v>
      </c>
      <c r="L233" t="s">
        <v>101</v>
      </c>
      <c r="M233" t="s">
        <v>863</v>
      </c>
      <c r="N233" t="s">
        <v>103</v>
      </c>
      <c r="O233">
        <v>0</v>
      </c>
      <c r="P233">
        <v>0</v>
      </c>
      <c r="Q233" t="s">
        <v>122</v>
      </c>
      <c r="R233" t="s">
        <v>123</v>
      </c>
      <c r="S233" t="s">
        <v>854</v>
      </c>
      <c r="T233" t="s">
        <v>122</v>
      </c>
      <c r="U233" t="s">
        <v>123</v>
      </c>
      <c r="V233" t="s">
        <v>884</v>
      </c>
      <c r="W233" t="s">
        <v>863</v>
      </c>
      <c r="X233" s="4">
        <v>43199</v>
      </c>
      <c r="Y233" s="4">
        <v>43216</v>
      </c>
      <c r="Z233">
        <v>20791</v>
      </c>
      <c r="AA233">
        <v>4860</v>
      </c>
      <c r="AB233">
        <v>0</v>
      </c>
      <c r="AC233" s="4">
        <v>43217</v>
      </c>
      <c r="AD233" s="5" t="s">
        <v>936</v>
      </c>
      <c r="AE233">
        <v>20791</v>
      </c>
      <c r="AF233" s="15" t="s">
        <v>176</v>
      </c>
      <c r="AG233" t="s">
        <v>177</v>
      </c>
      <c r="AH233" s="4">
        <v>43220</v>
      </c>
      <c r="AI233" s="4">
        <v>43281</v>
      </c>
      <c r="AJ233" t="s">
        <v>865</v>
      </c>
    </row>
    <row r="234" spans="1:36" x14ac:dyDescent="0.3">
      <c r="A234">
        <v>2018</v>
      </c>
      <c r="B234" s="4">
        <v>43191</v>
      </c>
      <c r="C234" s="4">
        <v>43281</v>
      </c>
      <c r="D234" s="7" t="s">
        <v>94</v>
      </c>
      <c r="E234" s="7" t="s">
        <v>858</v>
      </c>
      <c r="F234" t="s">
        <v>874</v>
      </c>
      <c r="G234" t="s">
        <v>695</v>
      </c>
      <c r="H234" t="s">
        <v>860</v>
      </c>
      <c r="I234" t="s">
        <v>937</v>
      </c>
      <c r="J234" t="s">
        <v>938</v>
      </c>
      <c r="K234" t="s">
        <v>899</v>
      </c>
      <c r="L234" t="s">
        <v>101</v>
      </c>
      <c r="M234" t="s">
        <v>863</v>
      </c>
      <c r="N234" t="s">
        <v>103</v>
      </c>
      <c r="O234">
        <v>0</v>
      </c>
      <c r="P234">
        <v>0</v>
      </c>
      <c r="Q234" t="s">
        <v>122</v>
      </c>
      <c r="R234" t="s">
        <v>123</v>
      </c>
      <c r="S234" t="s">
        <v>854</v>
      </c>
      <c r="T234" t="s">
        <v>122</v>
      </c>
      <c r="U234" t="s">
        <v>123</v>
      </c>
      <c r="V234" t="s">
        <v>939</v>
      </c>
      <c r="W234" t="s">
        <v>863</v>
      </c>
      <c r="X234" s="4">
        <v>43199</v>
      </c>
      <c r="Y234" s="4">
        <v>43216</v>
      </c>
      <c r="Z234">
        <v>20703</v>
      </c>
      <c r="AA234">
        <v>4860</v>
      </c>
      <c r="AB234">
        <v>0</v>
      </c>
      <c r="AC234" s="4">
        <v>43217</v>
      </c>
      <c r="AD234" s="5" t="s">
        <v>940</v>
      </c>
      <c r="AE234">
        <v>20703</v>
      </c>
      <c r="AF234" s="15" t="s">
        <v>176</v>
      </c>
      <c r="AG234" t="s">
        <v>177</v>
      </c>
      <c r="AH234" s="4">
        <v>43220</v>
      </c>
      <c r="AI234" s="4">
        <v>43281</v>
      </c>
      <c r="AJ234" t="s">
        <v>865</v>
      </c>
    </row>
    <row r="235" spans="1:36" x14ac:dyDescent="0.3">
      <c r="A235">
        <v>2018</v>
      </c>
      <c r="B235" s="4">
        <v>43191</v>
      </c>
      <c r="C235" s="4">
        <v>43281</v>
      </c>
      <c r="D235" s="7" t="s">
        <v>94</v>
      </c>
      <c r="E235" s="7" t="s">
        <v>858</v>
      </c>
      <c r="F235" t="s">
        <v>604</v>
      </c>
      <c r="G235" t="s">
        <v>695</v>
      </c>
      <c r="H235" t="s">
        <v>860</v>
      </c>
      <c r="I235" t="s">
        <v>941</v>
      </c>
      <c r="J235" t="s">
        <v>942</v>
      </c>
      <c r="K235" t="s">
        <v>612</v>
      </c>
      <c r="L235" t="s">
        <v>101</v>
      </c>
      <c r="M235" t="s">
        <v>863</v>
      </c>
      <c r="N235" t="s">
        <v>103</v>
      </c>
      <c r="O235">
        <v>0</v>
      </c>
      <c r="P235">
        <v>0</v>
      </c>
      <c r="Q235" t="s">
        <v>122</v>
      </c>
      <c r="R235" t="s">
        <v>123</v>
      </c>
      <c r="S235" t="s">
        <v>854</v>
      </c>
      <c r="T235" t="s">
        <v>122</v>
      </c>
      <c r="U235" t="s">
        <v>123</v>
      </c>
      <c r="V235" t="s">
        <v>884</v>
      </c>
      <c r="W235" t="s">
        <v>863</v>
      </c>
      <c r="X235" s="4">
        <v>43199</v>
      </c>
      <c r="Y235" s="4">
        <v>43209</v>
      </c>
      <c r="Z235">
        <v>20674</v>
      </c>
      <c r="AA235">
        <v>4860</v>
      </c>
      <c r="AB235">
        <v>0</v>
      </c>
      <c r="AC235" s="4">
        <v>43217</v>
      </c>
      <c r="AD235" s="5" t="s">
        <v>943</v>
      </c>
      <c r="AE235">
        <v>20674</v>
      </c>
      <c r="AF235" s="15" t="s">
        <v>176</v>
      </c>
      <c r="AG235" t="s">
        <v>177</v>
      </c>
      <c r="AH235" s="4">
        <v>43220</v>
      </c>
      <c r="AI235" s="4">
        <v>43281</v>
      </c>
      <c r="AJ235" t="s">
        <v>865</v>
      </c>
    </row>
    <row r="236" spans="1:36" x14ac:dyDescent="0.3">
      <c r="A236">
        <v>2018</v>
      </c>
      <c r="B236" s="4">
        <v>43191</v>
      </c>
      <c r="C236" s="4">
        <v>43281</v>
      </c>
      <c r="D236" s="7" t="s">
        <v>94</v>
      </c>
      <c r="E236" s="7" t="s">
        <v>858</v>
      </c>
      <c r="F236" t="s">
        <v>874</v>
      </c>
      <c r="G236" t="s">
        <v>695</v>
      </c>
      <c r="H236" t="s">
        <v>860</v>
      </c>
      <c r="I236" t="s">
        <v>944</v>
      </c>
      <c r="J236" t="s">
        <v>945</v>
      </c>
      <c r="K236" t="s">
        <v>946</v>
      </c>
      <c r="L236" t="s">
        <v>101</v>
      </c>
      <c r="M236" t="s">
        <v>863</v>
      </c>
      <c r="N236" t="s">
        <v>103</v>
      </c>
      <c r="O236">
        <v>0</v>
      </c>
      <c r="P236">
        <v>0</v>
      </c>
      <c r="Q236" t="s">
        <v>122</v>
      </c>
      <c r="R236" t="s">
        <v>123</v>
      </c>
      <c r="S236" t="s">
        <v>854</v>
      </c>
      <c r="T236" t="s">
        <v>122</v>
      </c>
      <c r="U236" t="s">
        <v>123</v>
      </c>
      <c r="V236" t="s">
        <v>884</v>
      </c>
      <c r="W236" t="s">
        <v>863</v>
      </c>
      <c r="X236" s="4">
        <v>43199</v>
      </c>
      <c r="Y236" s="4">
        <v>43216</v>
      </c>
      <c r="Z236">
        <v>20668</v>
      </c>
      <c r="AA236">
        <v>4860</v>
      </c>
      <c r="AB236">
        <v>0</v>
      </c>
      <c r="AC236" s="4">
        <v>43217</v>
      </c>
      <c r="AD236" s="5" t="s">
        <v>947</v>
      </c>
      <c r="AE236">
        <v>20668</v>
      </c>
      <c r="AF236" s="15" t="s">
        <v>176</v>
      </c>
      <c r="AG236" t="s">
        <v>177</v>
      </c>
      <c r="AH236" s="4">
        <v>43220</v>
      </c>
      <c r="AI236" s="4">
        <v>43281</v>
      </c>
      <c r="AJ236" t="s">
        <v>865</v>
      </c>
    </row>
    <row r="237" spans="1:36" x14ac:dyDescent="0.3">
      <c r="A237">
        <v>2018</v>
      </c>
      <c r="B237" s="4">
        <v>43191</v>
      </c>
      <c r="C237" s="4">
        <v>43281</v>
      </c>
      <c r="D237" s="7" t="s">
        <v>94</v>
      </c>
      <c r="E237" s="7" t="s">
        <v>858</v>
      </c>
      <c r="F237" t="s">
        <v>657</v>
      </c>
      <c r="G237" t="s">
        <v>695</v>
      </c>
      <c r="H237" t="s">
        <v>860</v>
      </c>
      <c r="I237" t="s">
        <v>948</v>
      </c>
      <c r="J237" t="s">
        <v>949</v>
      </c>
      <c r="K237" t="s">
        <v>932</v>
      </c>
      <c r="L237" t="s">
        <v>101</v>
      </c>
      <c r="M237" t="s">
        <v>863</v>
      </c>
      <c r="N237" t="s">
        <v>103</v>
      </c>
      <c r="O237">
        <v>0</v>
      </c>
      <c r="P237">
        <v>0</v>
      </c>
      <c r="Q237" t="s">
        <v>122</v>
      </c>
      <c r="R237" t="s">
        <v>123</v>
      </c>
      <c r="S237" t="s">
        <v>854</v>
      </c>
      <c r="T237" t="s">
        <v>122</v>
      </c>
      <c r="U237" t="s">
        <v>123</v>
      </c>
      <c r="V237" t="s">
        <v>884</v>
      </c>
      <c r="W237" t="s">
        <v>863</v>
      </c>
      <c r="X237" s="4">
        <v>43199</v>
      </c>
      <c r="Y237" s="4">
        <v>43216</v>
      </c>
      <c r="Z237">
        <v>20733</v>
      </c>
      <c r="AA237">
        <v>4860</v>
      </c>
      <c r="AB237">
        <v>0</v>
      </c>
      <c r="AC237" s="4">
        <v>43217</v>
      </c>
      <c r="AD237" s="5" t="s">
        <v>950</v>
      </c>
      <c r="AE237">
        <v>20733</v>
      </c>
      <c r="AF237" s="15" t="s">
        <v>176</v>
      </c>
      <c r="AG237" t="s">
        <v>177</v>
      </c>
      <c r="AH237" s="4">
        <v>43220</v>
      </c>
      <c r="AI237" s="4">
        <v>43281</v>
      </c>
      <c r="AJ237" t="s">
        <v>865</v>
      </c>
    </row>
    <row r="238" spans="1:36" x14ac:dyDescent="0.3">
      <c r="A238">
        <v>2018</v>
      </c>
      <c r="B238" s="4">
        <v>43191</v>
      </c>
      <c r="C238" s="4">
        <v>43281</v>
      </c>
      <c r="D238" s="7" t="s">
        <v>94</v>
      </c>
      <c r="E238" s="7" t="s">
        <v>858</v>
      </c>
      <c r="F238" t="s">
        <v>859</v>
      </c>
      <c r="G238" t="s">
        <v>695</v>
      </c>
      <c r="H238" t="s">
        <v>860</v>
      </c>
      <c r="I238" t="s">
        <v>951</v>
      </c>
      <c r="J238" t="s">
        <v>316</v>
      </c>
      <c r="K238" t="s">
        <v>952</v>
      </c>
      <c r="L238" t="s">
        <v>101</v>
      </c>
      <c r="M238" t="s">
        <v>863</v>
      </c>
      <c r="N238" t="s">
        <v>103</v>
      </c>
      <c r="O238">
        <v>0</v>
      </c>
      <c r="P238">
        <v>0</v>
      </c>
      <c r="Q238" t="s">
        <v>122</v>
      </c>
      <c r="R238" t="s">
        <v>123</v>
      </c>
      <c r="S238" t="s">
        <v>854</v>
      </c>
      <c r="T238" t="s">
        <v>122</v>
      </c>
      <c r="U238" t="s">
        <v>123</v>
      </c>
      <c r="V238" t="s">
        <v>854</v>
      </c>
      <c r="W238" t="s">
        <v>863</v>
      </c>
      <c r="X238" s="4">
        <v>43207</v>
      </c>
      <c r="Y238" s="4">
        <v>43216</v>
      </c>
      <c r="Z238">
        <v>20692</v>
      </c>
      <c r="AA238">
        <v>1890</v>
      </c>
      <c r="AB238">
        <v>0</v>
      </c>
      <c r="AC238" s="4">
        <v>43217</v>
      </c>
      <c r="AD238" s="5" t="s">
        <v>953</v>
      </c>
      <c r="AE238">
        <v>20692</v>
      </c>
      <c r="AF238" s="15" t="s">
        <v>176</v>
      </c>
      <c r="AG238" t="s">
        <v>177</v>
      </c>
      <c r="AH238" s="4">
        <v>43220</v>
      </c>
      <c r="AI238" s="4">
        <v>43281</v>
      </c>
      <c r="AJ238" t="s">
        <v>865</v>
      </c>
    </row>
    <row r="239" spans="1:36" x14ac:dyDescent="0.3">
      <c r="A239">
        <v>2018</v>
      </c>
      <c r="B239" s="4">
        <v>43191</v>
      </c>
      <c r="C239" s="4">
        <v>43281</v>
      </c>
      <c r="D239" s="7" t="s">
        <v>94</v>
      </c>
      <c r="E239" s="7" t="s">
        <v>858</v>
      </c>
      <c r="F239" t="s">
        <v>604</v>
      </c>
      <c r="G239" t="s">
        <v>695</v>
      </c>
      <c r="H239" t="s">
        <v>860</v>
      </c>
      <c r="I239" t="s">
        <v>954</v>
      </c>
      <c r="J239" t="s">
        <v>955</v>
      </c>
      <c r="K239" t="s">
        <v>399</v>
      </c>
      <c r="L239" t="s">
        <v>101</v>
      </c>
      <c r="M239" t="s">
        <v>863</v>
      </c>
      <c r="N239" t="s">
        <v>103</v>
      </c>
      <c r="O239">
        <v>0</v>
      </c>
      <c r="P239">
        <v>0</v>
      </c>
      <c r="Q239" t="s">
        <v>122</v>
      </c>
      <c r="R239" t="s">
        <v>123</v>
      </c>
      <c r="S239" t="s">
        <v>854</v>
      </c>
      <c r="T239" t="s">
        <v>122</v>
      </c>
      <c r="U239" t="s">
        <v>123</v>
      </c>
      <c r="V239" t="s">
        <v>854</v>
      </c>
      <c r="W239" t="s">
        <v>863</v>
      </c>
      <c r="X239" s="4">
        <v>43192</v>
      </c>
      <c r="Y239" s="4">
        <v>43220</v>
      </c>
      <c r="Z239">
        <v>20693</v>
      </c>
      <c r="AA239">
        <v>4860</v>
      </c>
      <c r="AB239">
        <v>0</v>
      </c>
      <c r="AC239" s="4">
        <v>43221</v>
      </c>
      <c r="AD239" s="5" t="s">
        <v>956</v>
      </c>
      <c r="AE239">
        <v>20693</v>
      </c>
      <c r="AF239" s="15" t="s">
        <v>176</v>
      </c>
      <c r="AG239" t="s">
        <v>177</v>
      </c>
      <c r="AH239" s="4">
        <v>43220</v>
      </c>
      <c r="AI239" s="4">
        <v>43281</v>
      </c>
      <c r="AJ239" t="s">
        <v>865</v>
      </c>
    </row>
    <row r="240" spans="1:36" x14ac:dyDescent="0.3">
      <c r="A240">
        <v>2018</v>
      </c>
      <c r="B240" s="4">
        <v>43191</v>
      </c>
      <c r="C240" s="4">
        <v>43281</v>
      </c>
      <c r="D240" s="7" t="s">
        <v>94</v>
      </c>
      <c r="E240" s="7" t="s">
        <v>858</v>
      </c>
      <c r="F240" t="s">
        <v>471</v>
      </c>
      <c r="G240" t="s">
        <v>695</v>
      </c>
      <c r="H240" t="s">
        <v>860</v>
      </c>
      <c r="I240" t="s">
        <v>957</v>
      </c>
      <c r="J240" t="s">
        <v>958</v>
      </c>
      <c r="K240" t="s">
        <v>949</v>
      </c>
      <c r="L240" t="s">
        <v>101</v>
      </c>
      <c r="M240" t="s">
        <v>863</v>
      </c>
      <c r="N240" t="s">
        <v>103</v>
      </c>
      <c r="O240">
        <v>0</v>
      </c>
      <c r="P240">
        <v>0</v>
      </c>
      <c r="Q240" t="s">
        <v>122</v>
      </c>
      <c r="R240" t="s">
        <v>123</v>
      </c>
      <c r="S240" t="s">
        <v>854</v>
      </c>
      <c r="T240" t="s">
        <v>122</v>
      </c>
      <c r="U240" t="s">
        <v>123</v>
      </c>
      <c r="V240" t="s">
        <v>854</v>
      </c>
      <c r="W240" t="s">
        <v>863</v>
      </c>
      <c r="X240" s="4">
        <v>43186</v>
      </c>
      <c r="Y240" s="4">
        <v>43211</v>
      </c>
      <c r="Z240">
        <v>20683</v>
      </c>
      <c r="AA240">
        <v>4860</v>
      </c>
      <c r="AB240">
        <v>0</v>
      </c>
      <c r="AC240" s="4">
        <v>43212</v>
      </c>
      <c r="AD240" s="5" t="s">
        <v>959</v>
      </c>
      <c r="AE240">
        <v>20683</v>
      </c>
      <c r="AF240" s="15" t="s">
        <v>176</v>
      </c>
      <c r="AG240" t="s">
        <v>177</v>
      </c>
      <c r="AH240" s="4">
        <v>43220</v>
      </c>
      <c r="AI240" s="4">
        <v>43281</v>
      </c>
      <c r="AJ240" t="s">
        <v>865</v>
      </c>
    </row>
    <row r="241" spans="1:36" x14ac:dyDescent="0.3">
      <c r="A241">
        <v>2018</v>
      </c>
      <c r="B241" s="4">
        <v>43221</v>
      </c>
      <c r="C241" s="4">
        <v>43281</v>
      </c>
      <c r="D241" s="7" t="s">
        <v>94</v>
      </c>
      <c r="E241" s="7" t="s">
        <v>858</v>
      </c>
      <c r="F241" t="s">
        <v>874</v>
      </c>
      <c r="G241" t="s">
        <v>695</v>
      </c>
      <c r="H241" t="s">
        <v>860</v>
      </c>
      <c r="I241" t="s">
        <v>875</v>
      </c>
      <c r="J241" t="s">
        <v>399</v>
      </c>
      <c r="K241" t="s">
        <v>136</v>
      </c>
      <c r="L241" t="s">
        <v>101</v>
      </c>
      <c r="M241" t="s">
        <v>863</v>
      </c>
      <c r="N241" t="s">
        <v>103</v>
      </c>
      <c r="O241">
        <v>0</v>
      </c>
      <c r="P241">
        <v>0</v>
      </c>
      <c r="Q241" t="s">
        <v>122</v>
      </c>
      <c r="R241" t="s">
        <v>123</v>
      </c>
      <c r="S241" t="s">
        <v>854</v>
      </c>
      <c r="T241" t="s">
        <v>122</v>
      </c>
      <c r="U241" t="s">
        <v>123</v>
      </c>
      <c r="V241" t="s">
        <v>854</v>
      </c>
      <c r="W241" t="s">
        <v>863</v>
      </c>
      <c r="X241" s="4">
        <v>43222</v>
      </c>
      <c r="Y241" s="4">
        <v>43239</v>
      </c>
      <c r="Z241">
        <v>201001</v>
      </c>
      <c r="AA241">
        <v>4860</v>
      </c>
      <c r="AB241">
        <v>0</v>
      </c>
      <c r="AC241" s="4">
        <v>43240</v>
      </c>
      <c r="AD241" s="5" t="s">
        <v>960</v>
      </c>
      <c r="AE241">
        <v>201001</v>
      </c>
      <c r="AF241" s="15" t="s">
        <v>176</v>
      </c>
      <c r="AG241" t="s">
        <v>177</v>
      </c>
      <c r="AH241" s="4">
        <v>43251</v>
      </c>
      <c r="AI241" s="4">
        <v>43281</v>
      </c>
      <c r="AJ241" t="s">
        <v>865</v>
      </c>
    </row>
    <row r="242" spans="1:36" x14ac:dyDescent="0.3">
      <c r="A242">
        <v>2018</v>
      </c>
      <c r="B242" s="4">
        <v>43221</v>
      </c>
      <c r="C242" s="4">
        <v>43281</v>
      </c>
      <c r="D242" s="7" t="s">
        <v>94</v>
      </c>
      <c r="E242" s="7" t="s">
        <v>858</v>
      </c>
      <c r="F242" t="s">
        <v>859</v>
      </c>
      <c r="G242" t="s">
        <v>695</v>
      </c>
      <c r="H242" t="s">
        <v>860</v>
      </c>
      <c r="I242" t="s">
        <v>861</v>
      </c>
      <c r="J242" t="s">
        <v>862</v>
      </c>
      <c r="K242" t="s">
        <v>136</v>
      </c>
      <c r="L242" t="s">
        <v>101</v>
      </c>
      <c r="M242" t="s">
        <v>863</v>
      </c>
      <c r="N242" t="s">
        <v>103</v>
      </c>
      <c r="O242">
        <v>0</v>
      </c>
      <c r="P242">
        <v>0</v>
      </c>
      <c r="Q242" t="s">
        <v>122</v>
      </c>
      <c r="R242" t="s">
        <v>123</v>
      </c>
      <c r="S242" t="s">
        <v>854</v>
      </c>
      <c r="T242" t="s">
        <v>122</v>
      </c>
      <c r="U242" t="s">
        <v>123</v>
      </c>
      <c r="V242" t="s">
        <v>854</v>
      </c>
      <c r="W242" t="s">
        <v>863</v>
      </c>
      <c r="X242" s="4">
        <v>43222</v>
      </c>
      <c r="Y242" s="4">
        <v>43239</v>
      </c>
      <c r="Z242">
        <v>20956</v>
      </c>
      <c r="AA242">
        <v>4860</v>
      </c>
      <c r="AB242">
        <v>0</v>
      </c>
      <c r="AC242" s="4">
        <v>43240</v>
      </c>
      <c r="AD242" s="5" t="s">
        <v>961</v>
      </c>
      <c r="AE242">
        <v>20956</v>
      </c>
      <c r="AF242" s="15" t="s">
        <v>176</v>
      </c>
      <c r="AG242" t="s">
        <v>177</v>
      </c>
      <c r="AH242" s="4">
        <v>43251</v>
      </c>
      <c r="AI242" s="4">
        <v>43281</v>
      </c>
      <c r="AJ242" t="s">
        <v>865</v>
      </c>
    </row>
    <row r="243" spans="1:36" x14ac:dyDescent="0.3">
      <c r="A243">
        <v>2018</v>
      </c>
      <c r="B243" s="4">
        <v>43221</v>
      </c>
      <c r="C243" s="4">
        <v>43281</v>
      </c>
      <c r="D243" s="7" t="s">
        <v>94</v>
      </c>
      <c r="E243" s="7" t="s">
        <v>858</v>
      </c>
      <c r="F243" t="s">
        <v>657</v>
      </c>
      <c r="G243" t="s">
        <v>695</v>
      </c>
      <c r="H243" t="s">
        <v>860</v>
      </c>
      <c r="I243" t="s">
        <v>866</v>
      </c>
      <c r="J243" t="s">
        <v>867</v>
      </c>
      <c r="K243" t="s">
        <v>868</v>
      </c>
      <c r="L243" t="s">
        <v>101</v>
      </c>
      <c r="M243" t="s">
        <v>863</v>
      </c>
      <c r="N243" t="s">
        <v>103</v>
      </c>
      <c r="O243">
        <v>0</v>
      </c>
      <c r="P243">
        <v>0</v>
      </c>
      <c r="Q243" t="s">
        <v>122</v>
      </c>
      <c r="R243" t="s">
        <v>123</v>
      </c>
      <c r="S243" t="s">
        <v>854</v>
      </c>
      <c r="T243" t="s">
        <v>122</v>
      </c>
      <c r="U243" t="s">
        <v>123</v>
      </c>
      <c r="V243" t="s">
        <v>854</v>
      </c>
      <c r="W243" t="s">
        <v>863</v>
      </c>
      <c r="X243" s="4">
        <v>43222</v>
      </c>
      <c r="Y243" s="4">
        <v>43239</v>
      </c>
      <c r="Z243">
        <v>201027</v>
      </c>
      <c r="AA243">
        <v>4860</v>
      </c>
      <c r="AB243">
        <v>0</v>
      </c>
      <c r="AC243" s="4">
        <v>43240</v>
      </c>
      <c r="AD243" s="5" t="s">
        <v>962</v>
      </c>
      <c r="AE243">
        <v>201027</v>
      </c>
      <c r="AF243" s="15" t="s">
        <v>176</v>
      </c>
      <c r="AG243" t="s">
        <v>177</v>
      </c>
      <c r="AH243" s="4">
        <v>43251</v>
      </c>
      <c r="AI243" s="4">
        <v>43281</v>
      </c>
      <c r="AJ243" t="s">
        <v>865</v>
      </c>
    </row>
    <row r="244" spans="1:36" x14ac:dyDescent="0.3">
      <c r="A244">
        <v>2018</v>
      </c>
      <c r="B244" s="4">
        <v>43221</v>
      </c>
      <c r="C244" s="4">
        <v>43281</v>
      </c>
      <c r="D244" s="7" t="s">
        <v>94</v>
      </c>
      <c r="E244" s="7" t="s">
        <v>858</v>
      </c>
      <c r="F244" t="s">
        <v>471</v>
      </c>
      <c r="G244" t="s">
        <v>695</v>
      </c>
      <c r="H244" t="s">
        <v>860</v>
      </c>
      <c r="I244" t="s">
        <v>870</v>
      </c>
      <c r="J244" t="s">
        <v>871</v>
      </c>
      <c r="K244" t="s">
        <v>872</v>
      </c>
      <c r="L244" t="s">
        <v>101</v>
      </c>
      <c r="M244" t="s">
        <v>863</v>
      </c>
      <c r="N244" t="s">
        <v>103</v>
      </c>
      <c r="O244">
        <v>0</v>
      </c>
      <c r="P244">
        <v>0</v>
      </c>
      <c r="Q244" t="s">
        <v>122</v>
      </c>
      <c r="R244" t="s">
        <v>123</v>
      </c>
      <c r="S244" t="s">
        <v>854</v>
      </c>
      <c r="T244" t="s">
        <v>122</v>
      </c>
      <c r="U244" t="s">
        <v>123</v>
      </c>
      <c r="V244" t="s">
        <v>854</v>
      </c>
      <c r="W244" t="s">
        <v>863</v>
      </c>
      <c r="X244" s="4">
        <v>43222</v>
      </c>
      <c r="Y244" s="4">
        <v>43239</v>
      </c>
      <c r="Z244">
        <v>201020</v>
      </c>
      <c r="AA244">
        <v>4860</v>
      </c>
      <c r="AB244">
        <v>0</v>
      </c>
      <c r="AC244" s="4">
        <v>43240</v>
      </c>
      <c r="AD244" s="5" t="s">
        <v>963</v>
      </c>
      <c r="AE244">
        <v>201020</v>
      </c>
      <c r="AF244" s="15" t="s">
        <v>176</v>
      </c>
      <c r="AG244" t="s">
        <v>177</v>
      </c>
      <c r="AH244" s="4">
        <v>43251</v>
      </c>
      <c r="AI244" s="4">
        <v>43281</v>
      </c>
      <c r="AJ244" t="s">
        <v>865</v>
      </c>
    </row>
    <row r="245" spans="1:36" x14ac:dyDescent="0.3">
      <c r="A245">
        <v>2018</v>
      </c>
      <c r="B245" s="4">
        <v>43221</v>
      </c>
      <c r="C245" s="4">
        <v>43281</v>
      </c>
      <c r="D245" s="7" t="s">
        <v>94</v>
      </c>
      <c r="E245" s="7" t="s">
        <v>858</v>
      </c>
      <c r="F245" t="s">
        <v>471</v>
      </c>
      <c r="G245" t="s">
        <v>695</v>
      </c>
      <c r="H245" t="s">
        <v>860</v>
      </c>
      <c r="I245" t="s">
        <v>881</v>
      </c>
      <c r="J245" t="s">
        <v>882</v>
      </c>
      <c r="K245" t="s">
        <v>883</v>
      </c>
      <c r="L245" t="s">
        <v>101</v>
      </c>
      <c r="M245" t="s">
        <v>863</v>
      </c>
      <c r="N245" t="s">
        <v>103</v>
      </c>
      <c r="O245">
        <v>0</v>
      </c>
      <c r="P245">
        <v>0</v>
      </c>
      <c r="Q245" t="s">
        <v>122</v>
      </c>
      <c r="R245" t="s">
        <v>123</v>
      </c>
      <c r="S245" t="s">
        <v>854</v>
      </c>
      <c r="T245" t="s">
        <v>122</v>
      </c>
      <c r="U245" t="s">
        <v>123</v>
      </c>
      <c r="V245" t="s">
        <v>884</v>
      </c>
      <c r="W245" t="s">
        <v>863</v>
      </c>
      <c r="X245" s="4">
        <v>43222</v>
      </c>
      <c r="Y245" s="4">
        <v>43239</v>
      </c>
      <c r="Z245">
        <v>201029</v>
      </c>
      <c r="AA245">
        <v>4860</v>
      </c>
      <c r="AB245">
        <v>0</v>
      </c>
      <c r="AC245" s="4">
        <v>43240</v>
      </c>
      <c r="AD245" s="5" t="s">
        <v>964</v>
      </c>
      <c r="AE245">
        <v>201029</v>
      </c>
      <c r="AF245" s="15" t="s">
        <v>176</v>
      </c>
      <c r="AG245" t="s">
        <v>177</v>
      </c>
      <c r="AH245" s="4">
        <v>43251</v>
      </c>
      <c r="AI245" s="4">
        <v>43281</v>
      </c>
      <c r="AJ245" t="s">
        <v>865</v>
      </c>
    </row>
    <row r="246" spans="1:36" x14ac:dyDescent="0.3">
      <c r="A246">
        <v>2018</v>
      </c>
      <c r="B246" s="4">
        <v>43221</v>
      </c>
      <c r="C246" s="4">
        <v>43281</v>
      </c>
      <c r="D246" s="7" t="s">
        <v>94</v>
      </c>
      <c r="E246" s="7" t="s">
        <v>858</v>
      </c>
      <c r="F246" t="s">
        <v>874</v>
      </c>
      <c r="G246" t="s">
        <v>695</v>
      </c>
      <c r="H246" t="s">
        <v>860</v>
      </c>
      <c r="I246" t="s">
        <v>889</v>
      </c>
      <c r="J246" t="s">
        <v>890</v>
      </c>
      <c r="K246" t="s">
        <v>136</v>
      </c>
      <c r="L246" t="s">
        <v>101</v>
      </c>
      <c r="M246" t="s">
        <v>863</v>
      </c>
      <c r="N246" t="s">
        <v>103</v>
      </c>
      <c r="O246">
        <v>0</v>
      </c>
      <c r="P246">
        <v>0</v>
      </c>
      <c r="Q246" t="s">
        <v>122</v>
      </c>
      <c r="R246" t="s">
        <v>123</v>
      </c>
      <c r="S246" t="s">
        <v>854</v>
      </c>
      <c r="T246" t="s">
        <v>122</v>
      </c>
      <c r="U246" t="s">
        <v>123</v>
      </c>
      <c r="V246" t="s">
        <v>884</v>
      </c>
      <c r="W246" t="s">
        <v>863</v>
      </c>
      <c r="X246" s="4">
        <v>43222</v>
      </c>
      <c r="Y246" s="4">
        <v>43231</v>
      </c>
      <c r="Z246">
        <v>201035</v>
      </c>
      <c r="AA246">
        <v>2700</v>
      </c>
      <c r="AB246">
        <v>0</v>
      </c>
      <c r="AC246" s="4">
        <v>43232</v>
      </c>
      <c r="AD246" s="5" t="s">
        <v>965</v>
      </c>
      <c r="AE246">
        <v>201035</v>
      </c>
      <c r="AF246" s="15" t="s">
        <v>176</v>
      </c>
      <c r="AG246" t="s">
        <v>177</v>
      </c>
      <c r="AH246" s="4">
        <v>43251</v>
      </c>
      <c r="AI246" s="4">
        <v>43281</v>
      </c>
      <c r="AJ246" t="s">
        <v>865</v>
      </c>
    </row>
    <row r="247" spans="1:36" x14ac:dyDescent="0.3">
      <c r="A247">
        <v>2018</v>
      </c>
      <c r="B247" s="4">
        <v>43221</v>
      </c>
      <c r="C247" s="4">
        <v>43281</v>
      </c>
      <c r="D247" s="7" t="s">
        <v>94</v>
      </c>
      <c r="E247" s="7" t="s">
        <v>858</v>
      </c>
      <c r="F247" t="s">
        <v>657</v>
      </c>
      <c r="G247" t="s">
        <v>695</v>
      </c>
      <c r="H247" t="s">
        <v>860</v>
      </c>
      <c r="I247" t="s">
        <v>886</v>
      </c>
      <c r="J247" t="s">
        <v>887</v>
      </c>
      <c r="K247" t="s">
        <v>145</v>
      </c>
      <c r="L247" t="s">
        <v>101</v>
      </c>
      <c r="M247" t="s">
        <v>863</v>
      </c>
      <c r="N247" t="s">
        <v>103</v>
      </c>
      <c r="O247">
        <v>0</v>
      </c>
      <c r="P247">
        <v>0</v>
      </c>
      <c r="Q247" t="s">
        <v>122</v>
      </c>
      <c r="R247" t="s">
        <v>123</v>
      </c>
      <c r="S247" t="s">
        <v>854</v>
      </c>
      <c r="T247" t="s">
        <v>122</v>
      </c>
      <c r="U247" t="s">
        <v>123</v>
      </c>
      <c r="V247" t="s">
        <v>884</v>
      </c>
      <c r="W247" t="s">
        <v>863</v>
      </c>
      <c r="X247" s="4">
        <v>43222</v>
      </c>
      <c r="Y247" s="4">
        <v>43239</v>
      </c>
      <c r="Z247">
        <v>20957</v>
      </c>
      <c r="AA247">
        <v>4860</v>
      </c>
      <c r="AB247">
        <v>0</v>
      </c>
      <c r="AC247" s="4">
        <v>43240</v>
      </c>
      <c r="AD247" s="5" t="s">
        <v>966</v>
      </c>
      <c r="AE247">
        <v>20957</v>
      </c>
      <c r="AF247" s="15" t="s">
        <v>176</v>
      </c>
      <c r="AG247" t="s">
        <v>177</v>
      </c>
      <c r="AH247" s="4">
        <v>43251</v>
      </c>
      <c r="AI247" s="4">
        <v>43281</v>
      </c>
      <c r="AJ247" t="s">
        <v>865</v>
      </c>
    </row>
    <row r="248" spans="1:36" x14ac:dyDescent="0.3">
      <c r="A248">
        <v>2018</v>
      </c>
      <c r="B248" s="4">
        <v>43221</v>
      </c>
      <c r="C248" s="4">
        <v>43281</v>
      </c>
      <c r="D248" s="7" t="s">
        <v>94</v>
      </c>
      <c r="E248" s="7" t="s">
        <v>858</v>
      </c>
      <c r="F248" t="s">
        <v>471</v>
      </c>
      <c r="G248" t="s">
        <v>695</v>
      </c>
      <c r="H248" t="s">
        <v>860</v>
      </c>
      <c r="I248" t="s">
        <v>892</v>
      </c>
      <c r="J248" t="s">
        <v>893</v>
      </c>
      <c r="K248" t="s">
        <v>894</v>
      </c>
      <c r="L248" t="s">
        <v>101</v>
      </c>
      <c r="M248" t="s">
        <v>863</v>
      </c>
      <c r="N248" t="s">
        <v>103</v>
      </c>
      <c r="O248">
        <v>0</v>
      </c>
      <c r="P248">
        <v>0</v>
      </c>
      <c r="Q248" t="s">
        <v>122</v>
      </c>
      <c r="R248" t="s">
        <v>123</v>
      </c>
      <c r="S248" t="s">
        <v>854</v>
      </c>
      <c r="T248" t="s">
        <v>122</v>
      </c>
      <c r="U248" t="s">
        <v>123</v>
      </c>
      <c r="V248" t="s">
        <v>854</v>
      </c>
      <c r="W248" t="s">
        <v>863</v>
      </c>
      <c r="X248" s="4">
        <v>43222</v>
      </c>
      <c r="Y248" s="4">
        <v>43239</v>
      </c>
      <c r="Z248">
        <v>20974</v>
      </c>
      <c r="AA248">
        <v>4860</v>
      </c>
      <c r="AB248">
        <v>0</v>
      </c>
      <c r="AC248" s="4">
        <v>43240</v>
      </c>
      <c r="AD248" s="5" t="s">
        <v>967</v>
      </c>
      <c r="AE248">
        <v>20974</v>
      </c>
      <c r="AF248" s="15" t="s">
        <v>176</v>
      </c>
      <c r="AG248" t="s">
        <v>177</v>
      </c>
      <c r="AH248" s="4">
        <v>43251</v>
      </c>
      <c r="AI248" s="4">
        <v>43281</v>
      </c>
      <c r="AJ248" t="s">
        <v>865</v>
      </c>
    </row>
    <row r="249" spans="1:36" x14ac:dyDescent="0.3">
      <c r="A249">
        <v>2018</v>
      </c>
      <c r="B249" s="4">
        <v>43221</v>
      </c>
      <c r="C249" s="4">
        <v>43281</v>
      </c>
      <c r="D249" s="7" t="s">
        <v>94</v>
      </c>
      <c r="E249" s="7" t="s">
        <v>858</v>
      </c>
      <c r="F249" t="s">
        <v>874</v>
      </c>
      <c r="G249" t="s">
        <v>695</v>
      </c>
      <c r="H249" t="s">
        <v>860</v>
      </c>
      <c r="I249" t="s">
        <v>896</v>
      </c>
      <c r="J249" t="s">
        <v>316</v>
      </c>
      <c r="K249" t="s">
        <v>463</v>
      </c>
      <c r="L249" t="s">
        <v>101</v>
      </c>
      <c r="M249" t="s">
        <v>863</v>
      </c>
      <c r="N249" t="s">
        <v>103</v>
      </c>
      <c r="O249">
        <v>0</v>
      </c>
      <c r="P249">
        <v>0</v>
      </c>
      <c r="Q249" t="s">
        <v>122</v>
      </c>
      <c r="R249" t="s">
        <v>123</v>
      </c>
      <c r="S249" t="s">
        <v>854</v>
      </c>
      <c r="T249" t="s">
        <v>122</v>
      </c>
      <c r="U249" t="s">
        <v>123</v>
      </c>
      <c r="V249" t="s">
        <v>854</v>
      </c>
      <c r="W249" t="s">
        <v>863</v>
      </c>
      <c r="X249" s="4">
        <v>43222</v>
      </c>
      <c r="Y249" s="4">
        <v>43239</v>
      </c>
      <c r="Z249">
        <v>201013</v>
      </c>
      <c r="AA249">
        <v>4860</v>
      </c>
      <c r="AB249">
        <v>0</v>
      </c>
      <c r="AC249" s="4">
        <v>43240</v>
      </c>
      <c r="AD249" s="5" t="s">
        <v>968</v>
      </c>
      <c r="AE249">
        <v>201013</v>
      </c>
      <c r="AF249" s="15" t="s">
        <v>176</v>
      </c>
      <c r="AG249" t="s">
        <v>177</v>
      </c>
      <c r="AH249" s="4">
        <v>43251</v>
      </c>
      <c r="AI249" s="4">
        <v>43281</v>
      </c>
      <c r="AJ249" t="s">
        <v>865</v>
      </c>
    </row>
    <row r="250" spans="1:36" x14ac:dyDescent="0.3">
      <c r="A250">
        <v>2018</v>
      </c>
      <c r="B250" s="4">
        <v>43221</v>
      </c>
      <c r="C250" s="4">
        <v>43281</v>
      </c>
      <c r="D250" s="7" t="s">
        <v>94</v>
      </c>
      <c r="E250" s="7" t="s">
        <v>858</v>
      </c>
      <c r="F250" t="s">
        <v>604</v>
      </c>
      <c r="G250" t="s">
        <v>695</v>
      </c>
      <c r="H250" t="s">
        <v>860</v>
      </c>
      <c r="I250" t="s">
        <v>898</v>
      </c>
      <c r="J250" t="s">
        <v>899</v>
      </c>
      <c r="K250" t="s">
        <v>899</v>
      </c>
      <c r="L250" t="s">
        <v>101</v>
      </c>
      <c r="M250" t="s">
        <v>863</v>
      </c>
      <c r="N250" t="s">
        <v>103</v>
      </c>
      <c r="O250">
        <v>0</v>
      </c>
      <c r="P250">
        <v>0</v>
      </c>
      <c r="Q250" t="s">
        <v>122</v>
      </c>
      <c r="R250" t="s">
        <v>123</v>
      </c>
      <c r="S250" t="s">
        <v>854</v>
      </c>
      <c r="T250" t="s">
        <v>122</v>
      </c>
      <c r="U250" t="s">
        <v>123</v>
      </c>
      <c r="V250" t="s">
        <v>854</v>
      </c>
      <c r="W250" t="s">
        <v>863</v>
      </c>
      <c r="X250" s="4">
        <v>43222</v>
      </c>
      <c r="Y250" s="4">
        <v>43239</v>
      </c>
      <c r="Z250">
        <v>201012</v>
      </c>
      <c r="AA250">
        <v>4860</v>
      </c>
      <c r="AB250">
        <v>0</v>
      </c>
      <c r="AC250" s="4">
        <v>43240</v>
      </c>
      <c r="AD250" s="5" t="s">
        <v>969</v>
      </c>
      <c r="AE250">
        <v>201012</v>
      </c>
      <c r="AF250" s="15" t="s">
        <v>176</v>
      </c>
      <c r="AG250" t="s">
        <v>177</v>
      </c>
      <c r="AH250" s="4">
        <v>43251</v>
      </c>
      <c r="AI250" s="4">
        <v>43281</v>
      </c>
      <c r="AJ250" t="s">
        <v>865</v>
      </c>
    </row>
    <row r="251" spans="1:36" x14ac:dyDescent="0.3">
      <c r="A251">
        <v>2018</v>
      </c>
      <c r="B251" s="4">
        <v>43221</v>
      </c>
      <c r="C251" s="4">
        <v>43281</v>
      </c>
      <c r="D251" s="7" t="s">
        <v>94</v>
      </c>
      <c r="E251" s="7" t="s">
        <v>858</v>
      </c>
      <c r="F251" t="s">
        <v>874</v>
      </c>
      <c r="G251" t="s">
        <v>695</v>
      </c>
      <c r="H251" t="s">
        <v>860</v>
      </c>
      <c r="I251" t="s">
        <v>903</v>
      </c>
      <c r="J251" t="s">
        <v>904</v>
      </c>
      <c r="K251" t="s">
        <v>619</v>
      </c>
      <c r="L251" t="s">
        <v>101</v>
      </c>
      <c r="M251" t="s">
        <v>863</v>
      </c>
      <c r="N251" t="s">
        <v>103</v>
      </c>
      <c r="O251">
        <v>0</v>
      </c>
      <c r="P251">
        <v>0</v>
      </c>
      <c r="Q251" t="s">
        <v>122</v>
      </c>
      <c r="R251" t="s">
        <v>123</v>
      </c>
      <c r="S251" t="s">
        <v>854</v>
      </c>
      <c r="T251" t="s">
        <v>122</v>
      </c>
      <c r="U251" t="s">
        <v>123</v>
      </c>
      <c r="V251" t="s">
        <v>884</v>
      </c>
      <c r="W251" t="s">
        <v>863</v>
      </c>
      <c r="X251" s="4">
        <v>43222</v>
      </c>
      <c r="Y251" s="4">
        <v>43230</v>
      </c>
      <c r="Z251">
        <v>20961</v>
      </c>
      <c r="AA251">
        <v>2430</v>
      </c>
      <c r="AB251">
        <v>0</v>
      </c>
      <c r="AC251" s="4">
        <v>43240</v>
      </c>
      <c r="AD251" s="5" t="s">
        <v>970</v>
      </c>
      <c r="AE251">
        <v>20961</v>
      </c>
      <c r="AF251" s="15" t="s">
        <v>176</v>
      </c>
      <c r="AG251" t="s">
        <v>177</v>
      </c>
      <c r="AH251" s="4">
        <v>43251</v>
      </c>
      <c r="AI251" s="4">
        <v>43281</v>
      </c>
      <c r="AJ251" t="s">
        <v>865</v>
      </c>
    </row>
    <row r="252" spans="1:36" x14ac:dyDescent="0.3">
      <c r="A252">
        <v>2018</v>
      </c>
      <c r="B252" s="4">
        <v>43221</v>
      </c>
      <c r="C252" s="4">
        <v>43281</v>
      </c>
      <c r="D252" s="7" t="s">
        <v>94</v>
      </c>
      <c r="E252" s="7" t="s">
        <v>858</v>
      </c>
      <c r="F252" t="s">
        <v>874</v>
      </c>
      <c r="G252" t="s">
        <v>695</v>
      </c>
      <c r="H252" t="s">
        <v>860</v>
      </c>
      <c r="I252" t="s">
        <v>906</v>
      </c>
      <c r="J252" t="s">
        <v>907</v>
      </c>
      <c r="K252" t="s">
        <v>136</v>
      </c>
      <c r="L252" t="s">
        <v>101</v>
      </c>
      <c r="M252" t="s">
        <v>863</v>
      </c>
      <c r="N252" t="s">
        <v>103</v>
      </c>
      <c r="O252">
        <v>0</v>
      </c>
      <c r="P252">
        <v>0</v>
      </c>
      <c r="Q252" t="s">
        <v>122</v>
      </c>
      <c r="R252" t="s">
        <v>123</v>
      </c>
      <c r="S252" t="s">
        <v>854</v>
      </c>
      <c r="T252" t="s">
        <v>122</v>
      </c>
      <c r="U252" t="s">
        <v>123</v>
      </c>
      <c r="V252" t="s">
        <v>884</v>
      </c>
      <c r="W252" t="s">
        <v>863</v>
      </c>
      <c r="X252" s="4">
        <v>43222</v>
      </c>
      <c r="Y252" s="4">
        <v>43239</v>
      </c>
      <c r="Z252">
        <v>20958</v>
      </c>
      <c r="AA252">
        <v>4860</v>
      </c>
      <c r="AB252">
        <v>0</v>
      </c>
      <c r="AC252" s="4">
        <v>43240</v>
      </c>
      <c r="AD252" s="5" t="s">
        <v>971</v>
      </c>
      <c r="AE252">
        <v>20958</v>
      </c>
      <c r="AF252" s="15" t="s">
        <v>176</v>
      </c>
      <c r="AG252" t="s">
        <v>177</v>
      </c>
      <c r="AH252" s="4">
        <v>43251</v>
      </c>
      <c r="AI252" s="4">
        <v>43281</v>
      </c>
      <c r="AJ252" t="s">
        <v>865</v>
      </c>
    </row>
    <row r="253" spans="1:36" x14ac:dyDescent="0.3">
      <c r="A253">
        <v>2018</v>
      </c>
      <c r="B253" s="4">
        <v>43221</v>
      </c>
      <c r="C253" s="4">
        <v>43281</v>
      </c>
      <c r="D253" s="7" t="s">
        <v>94</v>
      </c>
      <c r="E253" s="7" t="s">
        <v>858</v>
      </c>
      <c r="F253" t="s">
        <v>657</v>
      </c>
      <c r="G253" t="s">
        <v>695</v>
      </c>
      <c r="H253" t="s">
        <v>860</v>
      </c>
      <c r="I253" t="s">
        <v>909</v>
      </c>
      <c r="J253" t="s">
        <v>910</v>
      </c>
      <c r="K253" t="s">
        <v>354</v>
      </c>
      <c r="L253" t="s">
        <v>101</v>
      </c>
      <c r="M253" t="s">
        <v>863</v>
      </c>
      <c r="N253" t="s">
        <v>103</v>
      </c>
      <c r="O253">
        <v>0</v>
      </c>
      <c r="P253">
        <v>0</v>
      </c>
      <c r="Q253" t="s">
        <v>122</v>
      </c>
      <c r="R253" t="s">
        <v>123</v>
      </c>
      <c r="S253" t="s">
        <v>854</v>
      </c>
      <c r="T253" t="s">
        <v>122</v>
      </c>
      <c r="U253" t="s">
        <v>123</v>
      </c>
      <c r="V253" t="s">
        <v>884</v>
      </c>
      <c r="W253" t="s">
        <v>863</v>
      </c>
      <c r="X253" s="4">
        <v>43222</v>
      </c>
      <c r="Y253" s="4">
        <v>43239</v>
      </c>
      <c r="Z253">
        <v>20954</v>
      </c>
      <c r="AA253">
        <v>4860</v>
      </c>
      <c r="AB253">
        <v>0</v>
      </c>
      <c r="AC253" s="4">
        <v>43240</v>
      </c>
      <c r="AD253" s="5" t="s">
        <v>972</v>
      </c>
      <c r="AE253">
        <v>20954</v>
      </c>
      <c r="AF253" s="15" t="s">
        <v>176</v>
      </c>
      <c r="AG253" t="s">
        <v>177</v>
      </c>
      <c r="AH253" s="4">
        <v>43251</v>
      </c>
      <c r="AI253" s="4">
        <v>43281</v>
      </c>
      <c r="AJ253" t="s">
        <v>865</v>
      </c>
    </row>
    <row r="254" spans="1:36" x14ac:dyDescent="0.3">
      <c r="A254">
        <v>2018</v>
      </c>
      <c r="B254" s="4">
        <v>43221</v>
      </c>
      <c r="C254" s="4">
        <v>43281</v>
      </c>
      <c r="D254" s="7" t="s">
        <v>94</v>
      </c>
      <c r="E254" s="7" t="s">
        <v>858</v>
      </c>
      <c r="F254" t="s">
        <v>471</v>
      </c>
      <c r="G254" t="s">
        <v>695</v>
      </c>
      <c r="H254" t="s">
        <v>860</v>
      </c>
      <c r="I254" t="s">
        <v>912</v>
      </c>
      <c r="J254" t="s">
        <v>284</v>
      </c>
      <c r="K254" t="s">
        <v>913</v>
      </c>
      <c r="L254" t="s">
        <v>101</v>
      </c>
      <c r="M254" t="s">
        <v>863</v>
      </c>
      <c r="N254" t="s">
        <v>103</v>
      </c>
      <c r="O254">
        <v>0</v>
      </c>
      <c r="P254">
        <v>0</v>
      </c>
      <c r="Q254" t="s">
        <v>122</v>
      </c>
      <c r="R254" t="s">
        <v>123</v>
      </c>
      <c r="S254" t="s">
        <v>854</v>
      </c>
      <c r="T254" t="s">
        <v>122</v>
      </c>
      <c r="U254" t="s">
        <v>123</v>
      </c>
      <c r="V254" t="s">
        <v>884</v>
      </c>
      <c r="W254" t="s">
        <v>863</v>
      </c>
      <c r="X254" s="4">
        <v>43222</v>
      </c>
      <c r="Y254" s="4">
        <v>43239</v>
      </c>
      <c r="Z254">
        <v>201023</v>
      </c>
      <c r="AA254">
        <v>4860</v>
      </c>
      <c r="AB254">
        <v>0</v>
      </c>
      <c r="AC254" s="4">
        <v>43240</v>
      </c>
      <c r="AD254" s="5" t="s">
        <v>973</v>
      </c>
      <c r="AE254">
        <v>201023</v>
      </c>
      <c r="AF254" s="15" t="s">
        <v>176</v>
      </c>
      <c r="AG254" t="s">
        <v>177</v>
      </c>
      <c r="AH254" s="4">
        <v>43251</v>
      </c>
      <c r="AI254" s="4">
        <v>43281</v>
      </c>
      <c r="AJ254" t="s">
        <v>865</v>
      </c>
    </row>
    <row r="255" spans="1:36" x14ac:dyDescent="0.3">
      <c r="A255">
        <v>2018</v>
      </c>
      <c r="B255" s="4">
        <v>43221</v>
      </c>
      <c r="C255" s="4">
        <v>43281</v>
      </c>
      <c r="D255" s="7" t="s">
        <v>94</v>
      </c>
      <c r="E255" s="7" t="s">
        <v>858</v>
      </c>
      <c r="F255" t="s">
        <v>471</v>
      </c>
      <c r="G255" t="s">
        <v>695</v>
      </c>
      <c r="H255" t="s">
        <v>860</v>
      </c>
      <c r="I255" t="s">
        <v>915</v>
      </c>
      <c r="J255" t="s">
        <v>916</v>
      </c>
      <c r="K255" t="s">
        <v>917</v>
      </c>
      <c r="L255" t="s">
        <v>101</v>
      </c>
      <c r="M255" t="s">
        <v>863</v>
      </c>
      <c r="N255" t="s">
        <v>103</v>
      </c>
      <c r="O255">
        <v>0</v>
      </c>
      <c r="P255">
        <v>0</v>
      </c>
      <c r="Q255" t="s">
        <v>122</v>
      </c>
      <c r="R255" t="s">
        <v>123</v>
      </c>
      <c r="S255" t="s">
        <v>854</v>
      </c>
      <c r="T255" t="s">
        <v>122</v>
      </c>
      <c r="U255" t="s">
        <v>123</v>
      </c>
      <c r="V255" t="s">
        <v>854</v>
      </c>
      <c r="W255" t="s">
        <v>863</v>
      </c>
      <c r="X255" s="4">
        <v>43222</v>
      </c>
      <c r="Y255" s="4">
        <v>43239</v>
      </c>
      <c r="Z255">
        <v>201032</v>
      </c>
      <c r="AA255">
        <v>4860</v>
      </c>
      <c r="AB255">
        <v>0</v>
      </c>
      <c r="AC255" s="4">
        <v>43240</v>
      </c>
      <c r="AD255" s="5" t="s">
        <v>974</v>
      </c>
      <c r="AE255">
        <v>201032</v>
      </c>
      <c r="AF255" s="15" t="s">
        <v>176</v>
      </c>
      <c r="AG255" t="s">
        <v>177</v>
      </c>
      <c r="AH255" s="4">
        <v>43251</v>
      </c>
      <c r="AI255" s="4">
        <v>43281</v>
      </c>
      <c r="AJ255" t="s">
        <v>865</v>
      </c>
    </row>
    <row r="256" spans="1:36" x14ac:dyDescent="0.3">
      <c r="A256">
        <v>2018</v>
      </c>
      <c r="B256" s="4">
        <v>43221</v>
      </c>
      <c r="C256" s="4">
        <v>43281</v>
      </c>
      <c r="D256" s="7" t="s">
        <v>94</v>
      </c>
      <c r="E256" s="7" t="s">
        <v>858</v>
      </c>
      <c r="F256" t="s">
        <v>471</v>
      </c>
      <c r="G256" t="s">
        <v>695</v>
      </c>
      <c r="H256" t="s">
        <v>860</v>
      </c>
      <c r="I256" t="s">
        <v>975</v>
      </c>
      <c r="J256" t="s">
        <v>976</v>
      </c>
      <c r="K256" t="s">
        <v>607</v>
      </c>
      <c r="L256" t="s">
        <v>101</v>
      </c>
      <c r="M256" t="s">
        <v>863</v>
      </c>
      <c r="N256" t="s">
        <v>103</v>
      </c>
      <c r="O256">
        <v>0</v>
      </c>
      <c r="P256">
        <v>0</v>
      </c>
      <c r="Q256" t="s">
        <v>122</v>
      </c>
      <c r="R256" t="s">
        <v>123</v>
      </c>
      <c r="S256" t="s">
        <v>854</v>
      </c>
      <c r="T256" t="s">
        <v>122</v>
      </c>
      <c r="U256" t="s">
        <v>123</v>
      </c>
      <c r="V256" t="s">
        <v>854</v>
      </c>
      <c r="W256" t="s">
        <v>863</v>
      </c>
      <c r="X256" s="4">
        <v>43222</v>
      </c>
      <c r="Y256" s="4">
        <v>43239</v>
      </c>
      <c r="Z256">
        <v>20980</v>
      </c>
      <c r="AA256">
        <v>4860</v>
      </c>
      <c r="AB256">
        <v>0</v>
      </c>
      <c r="AC256" s="4">
        <v>43240</v>
      </c>
      <c r="AD256" s="5" t="s">
        <v>977</v>
      </c>
      <c r="AE256">
        <v>20980</v>
      </c>
      <c r="AF256" s="15" t="s">
        <v>176</v>
      </c>
      <c r="AG256" t="s">
        <v>177</v>
      </c>
      <c r="AH256" s="4">
        <v>43251</v>
      </c>
      <c r="AI256" s="4">
        <v>43281</v>
      </c>
      <c r="AJ256" t="s">
        <v>865</v>
      </c>
    </row>
    <row r="257" spans="1:36" x14ac:dyDescent="0.3">
      <c r="A257">
        <v>2018</v>
      </c>
      <c r="B257" s="4">
        <v>43221</v>
      </c>
      <c r="C257" s="4">
        <v>43281</v>
      </c>
      <c r="D257" s="7" t="s">
        <v>94</v>
      </c>
      <c r="E257" s="7" t="s">
        <v>858</v>
      </c>
      <c r="F257" t="s">
        <v>604</v>
      </c>
      <c r="G257" t="s">
        <v>695</v>
      </c>
      <c r="H257" t="s">
        <v>860</v>
      </c>
      <c r="I257" t="s">
        <v>978</v>
      </c>
      <c r="J257" t="s">
        <v>327</v>
      </c>
      <c r="K257" t="s">
        <v>979</v>
      </c>
      <c r="L257" t="s">
        <v>101</v>
      </c>
      <c r="M257" t="s">
        <v>863</v>
      </c>
      <c r="N257" t="s">
        <v>103</v>
      </c>
      <c r="O257">
        <v>0</v>
      </c>
      <c r="P257">
        <v>0</v>
      </c>
      <c r="Q257" t="s">
        <v>122</v>
      </c>
      <c r="R257" t="s">
        <v>123</v>
      </c>
      <c r="S257" t="s">
        <v>854</v>
      </c>
      <c r="T257" t="s">
        <v>122</v>
      </c>
      <c r="U257" t="s">
        <v>123</v>
      </c>
      <c r="V257" t="s">
        <v>854</v>
      </c>
      <c r="W257" t="s">
        <v>863</v>
      </c>
      <c r="X257" s="4">
        <v>43222</v>
      </c>
      <c r="Y257" s="4">
        <v>43239</v>
      </c>
      <c r="Z257">
        <v>209961</v>
      </c>
      <c r="AA257">
        <v>4860</v>
      </c>
      <c r="AB257">
        <v>0</v>
      </c>
      <c r="AC257" s="4">
        <v>43242</v>
      </c>
      <c r="AD257" s="5" t="s">
        <v>980</v>
      </c>
      <c r="AE257">
        <v>209961</v>
      </c>
      <c r="AF257" s="15" t="s">
        <v>176</v>
      </c>
      <c r="AG257" t="s">
        <v>177</v>
      </c>
      <c r="AH257" s="4">
        <v>43251</v>
      </c>
      <c r="AI257" s="4">
        <v>43281</v>
      </c>
      <c r="AJ257" t="s">
        <v>865</v>
      </c>
    </row>
    <row r="258" spans="1:36" x14ac:dyDescent="0.3">
      <c r="A258">
        <v>2018</v>
      </c>
      <c r="B258" s="4">
        <v>43221</v>
      </c>
      <c r="C258" s="4">
        <v>43281</v>
      </c>
      <c r="D258" s="7" t="s">
        <v>94</v>
      </c>
      <c r="E258" s="7" t="s">
        <v>858</v>
      </c>
      <c r="F258" t="s">
        <v>874</v>
      </c>
      <c r="G258" t="s">
        <v>695</v>
      </c>
      <c r="H258" t="s">
        <v>860</v>
      </c>
      <c r="I258" t="s">
        <v>919</v>
      </c>
      <c r="J258" t="s">
        <v>920</v>
      </c>
      <c r="K258" t="s">
        <v>136</v>
      </c>
      <c r="L258" t="s">
        <v>101</v>
      </c>
      <c r="M258" t="s">
        <v>863</v>
      </c>
      <c r="N258" t="s">
        <v>103</v>
      </c>
      <c r="O258">
        <v>0</v>
      </c>
      <c r="P258">
        <v>0</v>
      </c>
      <c r="Q258" t="s">
        <v>122</v>
      </c>
      <c r="R258" t="s">
        <v>123</v>
      </c>
      <c r="S258" t="s">
        <v>854</v>
      </c>
      <c r="T258" t="s">
        <v>122</v>
      </c>
      <c r="U258" t="s">
        <v>123</v>
      </c>
      <c r="V258" t="s">
        <v>854</v>
      </c>
      <c r="W258" t="s">
        <v>863</v>
      </c>
      <c r="X258" s="4">
        <v>43222</v>
      </c>
      <c r="Y258" s="4">
        <v>43239</v>
      </c>
      <c r="Z258">
        <v>207441</v>
      </c>
      <c r="AA258">
        <v>4860</v>
      </c>
      <c r="AB258">
        <v>0</v>
      </c>
      <c r="AC258" s="4">
        <v>43240</v>
      </c>
      <c r="AD258" s="5" t="s">
        <v>981</v>
      </c>
      <c r="AE258">
        <v>207441</v>
      </c>
      <c r="AF258" s="15" t="s">
        <v>176</v>
      </c>
      <c r="AG258" t="s">
        <v>177</v>
      </c>
      <c r="AH258" s="4">
        <v>43251</v>
      </c>
      <c r="AI258" s="4">
        <v>43281</v>
      </c>
      <c r="AJ258" t="s">
        <v>865</v>
      </c>
    </row>
    <row r="259" spans="1:36" x14ac:dyDescent="0.3">
      <c r="A259">
        <v>2018</v>
      </c>
      <c r="B259" s="4">
        <v>43221</v>
      </c>
      <c r="C259" s="4">
        <v>43281</v>
      </c>
      <c r="D259" s="7" t="s">
        <v>94</v>
      </c>
      <c r="E259" s="7" t="s">
        <v>858</v>
      </c>
      <c r="F259" t="s">
        <v>874</v>
      </c>
      <c r="G259" t="s">
        <v>695</v>
      </c>
      <c r="H259" t="s">
        <v>860</v>
      </c>
      <c r="I259" t="s">
        <v>922</v>
      </c>
      <c r="J259" t="s">
        <v>923</v>
      </c>
      <c r="K259" t="s">
        <v>913</v>
      </c>
      <c r="L259" t="s">
        <v>101</v>
      </c>
      <c r="M259" t="s">
        <v>863</v>
      </c>
      <c r="N259" t="s">
        <v>103</v>
      </c>
      <c r="O259">
        <v>0</v>
      </c>
      <c r="P259">
        <v>0</v>
      </c>
      <c r="Q259" t="s">
        <v>122</v>
      </c>
      <c r="R259" t="s">
        <v>123</v>
      </c>
      <c r="S259" t="s">
        <v>854</v>
      </c>
      <c r="T259" t="s">
        <v>122</v>
      </c>
      <c r="U259" t="s">
        <v>123</v>
      </c>
      <c r="V259" t="s">
        <v>854</v>
      </c>
      <c r="W259" t="s">
        <v>863</v>
      </c>
      <c r="X259" s="4">
        <v>43222</v>
      </c>
      <c r="Y259" s="4">
        <v>43239</v>
      </c>
      <c r="Z259">
        <v>209891</v>
      </c>
      <c r="AA259">
        <v>4860</v>
      </c>
      <c r="AB259">
        <v>0</v>
      </c>
      <c r="AC259" s="4">
        <v>43240</v>
      </c>
      <c r="AD259" s="5" t="s">
        <v>982</v>
      </c>
      <c r="AE259">
        <v>209891</v>
      </c>
      <c r="AF259" s="15" t="s">
        <v>176</v>
      </c>
      <c r="AG259" t="s">
        <v>177</v>
      </c>
      <c r="AH259" s="4">
        <v>43251</v>
      </c>
      <c r="AI259" s="4">
        <v>43281</v>
      </c>
      <c r="AJ259" t="s">
        <v>865</v>
      </c>
    </row>
    <row r="260" spans="1:36" x14ac:dyDescent="0.3">
      <c r="A260">
        <v>2018</v>
      </c>
      <c r="B260" s="4">
        <v>43221</v>
      </c>
      <c r="C260" s="4">
        <v>43281</v>
      </c>
      <c r="D260" s="7" t="s">
        <v>94</v>
      </c>
      <c r="E260" s="7" t="s">
        <v>858</v>
      </c>
      <c r="F260" t="s">
        <v>604</v>
      </c>
      <c r="G260" t="s">
        <v>695</v>
      </c>
      <c r="H260" t="s">
        <v>860</v>
      </c>
      <c r="I260" t="s">
        <v>983</v>
      </c>
      <c r="J260" t="s">
        <v>984</v>
      </c>
      <c r="K260" t="s">
        <v>731</v>
      </c>
      <c r="L260" t="s">
        <v>101</v>
      </c>
      <c r="M260" t="s">
        <v>863</v>
      </c>
      <c r="N260" t="s">
        <v>103</v>
      </c>
      <c r="O260">
        <v>0</v>
      </c>
      <c r="P260">
        <v>0</v>
      </c>
      <c r="Q260" t="s">
        <v>122</v>
      </c>
      <c r="R260" t="s">
        <v>123</v>
      </c>
      <c r="S260" t="s">
        <v>854</v>
      </c>
      <c r="T260" t="s">
        <v>122</v>
      </c>
      <c r="U260" t="s">
        <v>123</v>
      </c>
      <c r="V260" t="s">
        <v>854</v>
      </c>
      <c r="W260" t="s">
        <v>863</v>
      </c>
      <c r="X260" s="4">
        <v>43222</v>
      </c>
      <c r="Y260" s="4">
        <v>43239</v>
      </c>
      <c r="Z260">
        <v>209971</v>
      </c>
      <c r="AA260">
        <v>3510</v>
      </c>
      <c r="AB260">
        <v>0</v>
      </c>
      <c r="AC260" s="4">
        <v>43240</v>
      </c>
      <c r="AD260" s="5" t="s">
        <v>985</v>
      </c>
      <c r="AE260">
        <v>209971</v>
      </c>
      <c r="AF260" s="15" t="s">
        <v>176</v>
      </c>
      <c r="AG260" t="s">
        <v>177</v>
      </c>
      <c r="AH260" s="4">
        <v>43251</v>
      </c>
      <c r="AI260" s="4">
        <v>43281</v>
      </c>
      <c r="AJ260" t="s">
        <v>865</v>
      </c>
    </row>
    <row r="261" spans="1:36" x14ac:dyDescent="0.3">
      <c r="A261">
        <v>2018</v>
      </c>
      <c r="B261" s="4">
        <v>43221</v>
      </c>
      <c r="C261" s="4">
        <v>43281</v>
      </c>
      <c r="D261" s="7" t="s">
        <v>94</v>
      </c>
      <c r="E261" s="7" t="s">
        <v>858</v>
      </c>
      <c r="F261" t="s">
        <v>859</v>
      </c>
      <c r="G261" t="s">
        <v>695</v>
      </c>
      <c r="H261" t="s">
        <v>860</v>
      </c>
      <c r="I261" t="s">
        <v>951</v>
      </c>
      <c r="J261" t="s">
        <v>316</v>
      </c>
      <c r="K261" t="s">
        <v>952</v>
      </c>
      <c r="L261" t="s">
        <v>101</v>
      </c>
      <c r="M261" t="s">
        <v>863</v>
      </c>
      <c r="N261" t="s">
        <v>103</v>
      </c>
      <c r="O261">
        <v>0</v>
      </c>
      <c r="P261">
        <v>0</v>
      </c>
      <c r="Q261" t="s">
        <v>122</v>
      </c>
      <c r="R261" t="s">
        <v>123</v>
      </c>
      <c r="S261" t="s">
        <v>854</v>
      </c>
      <c r="T261" t="s">
        <v>122</v>
      </c>
      <c r="U261" t="s">
        <v>123</v>
      </c>
      <c r="V261" t="s">
        <v>854</v>
      </c>
      <c r="W261" t="s">
        <v>863</v>
      </c>
      <c r="X261" s="4">
        <v>43222</v>
      </c>
      <c r="Y261" s="4">
        <v>43239</v>
      </c>
      <c r="Z261">
        <v>209861</v>
      </c>
      <c r="AA261">
        <v>2430</v>
      </c>
      <c r="AB261">
        <v>0</v>
      </c>
      <c r="AC261" s="4">
        <v>43240</v>
      </c>
      <c r="AD261" s="5" t="s">
        <v>986</v>
      </c>
      <c r="AE261">
        <v>209861</v>
      </c>
      <c r="AF261" s="15" t="s">
        <v>176</v>
      </c>
      <c r="AG261" t="s">
        <v>177</v>
      </c>
      <c r="AH261" s="4">
        <v>43251</v>
      </c>
      <c r="AI261" s="4">
        <v>43281</v>
      </c>
      <c r="AJ261" t="s">
        <v>865</v>
      </c>
    </row>
    <row r="262" spans="1:36" x14ac:dyDescent="0.3">
      <c r="A262">
        <v>2018</v>
      </c>
      <c r="B262" s="4">
        <v>43221</v>
      </c>
      <c r="C262" s="4">
        <v>43281</v>
      </c>
      <c r="D262" s="7" t="s">
        <v>94</v>
      </c>
      <c r="E262" s="7" t="s">
        <v>858</v>
      </c>
      <c r="F262" t="s">
        <v>604</v>
      </c>
      <c r="G262" t="s">
        <v>695</v>
      </c>
      <c r="H262" t="s">
        <v>860</v>
      </c>
      <c r="I262" t="s">
        <v>954</v>
      </c>
      <c r="J262" t="s">
        <v>955</v>
      </c>
      <c r="K262" t="s">
        <v>399</v>
      </c>
      <c r="L262" t="s">
        <v>101</v>
      </c>
      <c r="M262" t="s">
        <v>863</v>
      </c>
      <c r="N262" t="s">
        <v>103</v>
      </c>
      <c r="O262">
        <v>0</v>
      </c>
      <c r="P262">
        <v>0</v>
      </c>
      <c r="Q262" t="s">
        <v>122</v>
      </c>
      <c r="R262" t="s">
        <v>123</v>
      </c>
      <c r="S262" t="s">
        <v>854</v>
      </c>
      <c r="T262" t="s">
        <v>122</v>
      </c>
      <c r="U262" t="s">
        <v>123</v>
      </c>
      <c r="V262" t="s">
        <v>854</v>
      </c>
      <c r="W262" t="s">
        <v>863</v>
      </c>
      <c r="X262" s="4">
        <v>43222</v>
      </c>
      <c r="Y262" s="4">
        <v>43239</v>
      </c>
      <c r="Z262">
        <v>209871</v>
      </c>
      <c r="AA262">
        <v>5130</v>
      </c>
      <c r="AB262">
        <v>0</v>
      </c>
      <c r="AC262" s="4">
        <v>43250</v>
      </c>
      <c r="AD262" s="5" t="s">
        <v>987</v>
      </c>
      <c r="AE262">
        <v>209871</v>
      </c>
      <c r="AF262" s="15" t="s">
        <v>176</v>
      </c>
      <c r="AG262" t="s">
        <v>177</v>
      </c>
      <c r="AH262" s="4">
        <v>43251</v>
      </c>
      <c r="AI262" s="4">
        <v>43281</v>
      </c>
      <c r="AJ262" t="s">
        <v>865</v>
      </c>
    </row>
    <row r="263" spans="1:36" x14ac:dyDescent="0.3">
      <c r="A263">
        <v>2018</v>
      </c>
      <c r="B263" s="4">
        <v>43221</v>
      </c>
      <c r="C263" s="4">
        <v>43281</v>
      </c>
      <c r="D263" s="7" t="s">
        <v>94</v>
      </c>
      <c r="E263" s="7" t="s">
        <v>858</v>
      </c>
      <c r="F263" t="s">
        <v>471</v>
      </c>
      <c r="G263" t="s">
        <v>695</v>
      </c>
      <c r="H263" t="s">
        <v>860</v>
      </c>
      <c r="I263" t="s">
        <v>957</v>
      </c>
      <c r="J263" t="s">
        <v>958</v>
      </c>
      <c r="K263" t="s">
        <v>949</v>
      </c>
      <c r="L263" t="s">
        <v>101</v>
      </c>
      <c r="M263" t="s">
        <v>863</v>
      </c>
      <c r="N263" t="s">
        <v>103</v>
      </c>
      <c r="O263">
        <v>0</v>
      </c>
      <c r="P263">
        <v>0</v>
      </c>
      <c r="Q263" t="s">
        <v>122</v>
      </c>
      <c r="R263" t="s">
        <v>123</v>
      </c>
      <c r="S263" t="s">
        <v>854</v>
      </c>
      <c r="T263" t="s">
        <v>122</v>
      </c>
      <c r="U263" t="s">
        <v>123</v>
      </c>
      <c r="V263" t="s">
        <v>854</v>
      </c>
      <c r="W263" t="s">
        <v>863</v>
      </c>
      <c r="X263" s="4">
        <v>43222</v>
      </c>
      <c r="Y263" s="4">
        <v>43239</v>
      </c>
      <c r="Z263">
        <v>209771</v>
      </c>
      <c r="AA263">
        <v>3510</v>
      </c>
      <c r="AB263">
        <v>0</v>
      </c>
      <c r="AC263" s="4">
        <v>43250</v>
      </c>
      <c r="AD263" s="5" t="s">
        <v>988</v>
      </c>
      <c r="AE263">
        <v>209771</v>
      </c>
      <c r="AF263" s="15" t="s">
        <v>176</v>
      </c>
      <c r="AG263" t="s">
        <v>177</v>
      </c>
      <c r="AH263" s="4">
        <v>43251</v>
      </c>
      <c r="AI263" s="4">
        <v>43281</v>
      </c>
      <c r="AJ263" t="s">
        <v>865</v>
      </c>
    </row>
    <row r="264" spans="1:36" x14ac:dyDescent="0.3">
      <c r="A264">
        <v>2018</v>
      </c>
      <c r="B264" s="4">
        <v>43221</v>
      </c>
      <c r="C264" s="4">
        <v>43281</v>
      </c>
      <c r="D264" s="7" t="s">
        <v>94</v>
      </c>
      <c r="E264" s="7" t="s">
        <v>858</v>
      </c>
      <c r="F264" t="s">
        <v>657</v>
      </c>
      <c r="G264" t="s">
        <v>695</v>
      </c>
      <c r="H264" t="s">
        <v>860</v>
      </c>
      <c r="I264" t="s">
        <v>989</v>
      </c>
      <c r="J264" t="s">
        <v>923</v>
      </c>
      <c r="K264" t="s">
        <v>431</v>
      </c>
      <c r="L264" t="s">
        <v>101</v>
      </c>
      <c r="M264" t="s">
        <v>863</v>
      </c>
      <c r="N264" t="s">
        <v>103</v>
      </c>
      <c r="O264">
        <v>0</v>
      </c>
      <c r="P264">
        <v>0</v>
      </c>
      <c r="Q264" t="s">
        <v>122</v>
      </c>
      <c r="R264" t="s">
        <v>123</v>
      </c>
      <c r="S264" t="s">
        <v>854</v>
      </c>
      <c r="T264" t="s">
        <v>122</v>
      </c>
      <c r="U264" t="s">
        <v>123</v>
      </c>
      <c r="V264" t="s">
        <v>854</v>
      </c>
      <c r="W264" t="s">
        <v>863</v>
      </c>
      <c r="X264" s="4">
        <v>43222</v>
      </c>
      <c r="Y264" s="4">
        <v>43239</v>
      </c>
      <c r="Z264">
        <v>209621</v>
      </c>
      <c r="AA264">
        <v>4590</v>
      </c>
      <c r="AB264">
        <v>0</v>
      </c>
      <c r="AC264" s="4">
        <v>43250</v>
      </c>
      <c r="AD264" s="5" t="s">
        <v>990</v>
      </c>
      <c r="AE264">
        <v>209621</v>
      </c>
      <c r="AF264" s="15" t="s">
        <v>176</v>
      </c>
      <c r="AG264" t="s">
        <v>177</v>
      </c>
      <c r="AH264" s="4">
        <v>43251</v>
      </c>
      <c r="AI264" s="4">
        <v>43281</v>
      </c>
      <c r="AJ264" t="s">
        <v>865</v>
      </c>
    </row>
    <row r="265" spans="1:36" x14ac:dyDescent="0.3">
      <c r="A265">
        <v>2018</v>
      </c>
      <c r="B265" s="4">
        <v>43221</v>
      </c>
      <c r="C265" s="4">
        <v>43281</v>
      </c>
      <c r="D265" s="7" t="s">
        <v>94</v>
      </c>
      <c r="E265" s="7" t="s">
        <v>858</v>
      </c>
      <c r="F265" t="s">
        <v>604</v>
      </c>
      <c r="G265" t="s">
        <v>695</v>
      </c>
      <c r="H265" t="s">
        <v>860</v>
      </c>
      <c r="I265" t="s">
        <v>929</v>
      </c>
      <c r="J265" t="s">
        <v>199</v>
      </c>
      <c r="K265" t="s">
        <v>120</v>
      </c>
      <c r="L265" t="s">
        <v>101</v>
      </c>
      <c r="M265" t="s">
        <v>863</v>
      </c>
      <c r="N265" t="s">
        <v>103</v>
      </c>
      <c r="O265">
        <v>0</v>
      </c>
      <c r="P265">
        <v>0</v>
      </c>
      <c r="Q265" t="s">
        <v>122</v>
      </c>
      <c r="R265" t="s">
        <v>123</v>
      </c>
      <c r="S265" t="s">
        <v>854</v>
      </c>
      <c r="T265" t="s">
        <v>122</v>
      </c>
      <c r="U265" t="s">
        <v>123</v>
      </c>
      <c r="V265" t="s">
        <v>854</v>
      </c>
      <c r="W265" t="s">
        <v>863</v>
      </c>
      <c r="X265" s="4">
        <v>43232</v>
      </c>
      <c r="Y265" s="4">
        <v>43240</v>
      </c>
      <c r="Z265">
        <v>201058</v>
      </c>
      <c r="AA265">
        <v>2160</v>
      </c>
      <c r="AB265">
        <v>0</v>
      </c>
      <c r="AC265" s="4">
        <v>43250</v>
      </c>
      <c r="AD265" s="5" t="s">
        <v>991</v>
      </c>
      <c r="AE265">
        <v>201058</v>
      </c>
      <c r="AF265" s="15" t="s">
        <v>176</v>
      </c>
      <c r="AG265" t="s">
        <v>177</v>
      </c>
      <c r="AH265" s="4">
        <v>43251</v>
      </c>
      <c r="AI265" s="4">
        <v>43281</v>
      </c>
      <c r="AJ265" t="s">
        <v>865</v>
      </c>
    </row>
    <row r="266" spans="1:36" x14ac:dyDescent="0.3">
      <c r="A266">
        <v>2018</v>
      </c>
      <c r="B266" s="4">
        <v>43221</v>
      </c>
      <c r="C266" s="4">
        <v>43281</v>
      </c>
      <c r="D266" s="7" t="s">
        <v>94</v>
      </c>
      <c r="E266" s="7" t="s">
        <v>858</v>
      </c>
      <c r="F266" t="s">
        <v>874</v>
      </c>
      <c r="G266" t="s">
        <v>695</v>
      </c>
      <c r="H266" t="s">
        <v>860</v>
      </c>
      <c r="I266" t="s">
        <v>992</v>
      </c>
      <c r="J266" t="s">
        <v>993</v>
      </c>
      <c r="K266" t="s">
        <v>984</v>
      </c>
      <c r="L266" t="s">
        <v>101</v>
      </c>
      <c r="M266" t="s">
        <v>863</v>
      </c>
      <c r="N266" t="s">
        <v>103</v>
      </c>
      <c r="O266">
        <v>0</v>
      </c>
      <c r="P266">
        <v>0</v>
      </c>
      <c r="Q266" t="s">
        <v>122</v>
      </c>
      <c r="R266" t="s">
        <v>123</v>
      </c>
      <c r="S266" t="s">
        <v>854</v>
      </c>
      <c r="T266" t="s">
        <v>122</v>
      </c>
      <c r="U266" t="s">
        <v>123</v>
      </c>
      <c r="V266" t="s">
        <v>854</v>
      </c>
      <c r="W266" t="s">
        <v>863</v>
      </c>
      <c r="X266" s="4">
        <v>43229</v>
      </c>
      <c r="Y266" s="4">
        <v>43247</v>
      </c>
      <c r="Z266">
        <v>20953</v>
      </c>
      <c r="AA266">
        <v>4860</v>
      </c>
      <c r="AB266">
        <v>0</v>
      </c>
      <c r="AC266" s="4">
        <v>43250</v>
      </c>
      <c r="AD266" s="5" t="s">
        <v>994</v>
      </c>
      <c r="AE266">
        <v>20953</v>
      </c>
      <c r="AF266" s="15" t="s">
        <v>176</v>
      </c>
      <c r="AG266" t="s">
        <v>177</v>
      </c>
      <c r="AH266" s="4">
        <v>43251</v>
      </c>
      <c r="AI266" s="4">
        <v>43281</v>
      </c>
      <c r="AJ266" t="s">
        <v>865</v>
      </c>
    </row>
    <row r="267" spans="1:36" x14ac:dyDescent="0.3">
      <c r="A267">
        <v>2018</v>
      </c>
      <c r="B267" s="4">
        <v>43221</v>
      </c>
      <c r="C267" s="4">
        <v>43281</v>
      </c>
      <c r="D267" s="7" t="s">
        <v>94</v>
      </c>
      <c r="E267" s="7" t="s">
        <v>858</v>
      </c>
      <c r="F267" t="s">
        <v>604</v>
      </c>
      <c r="G267" t="s">
        <v>695</v>
      </c>
      <c r="H267" t="s">
        <v>860</v>
      </c>
      <c r="I267" t="s">
        <v>901</v>
      </c>
      <c r="J267" t="s">
        <v>878</v>
      </c>
      <c r="K267" t="s">
        <v>136</v>
      </c>
      <c r="L267" t="s">
        <v>101</v>
      </c>
      <c r="M267" t="s">
        <v>863</v>
      </c>
      <c r="N267" t="s">
        <v>103</v>
      </c>
      <c r="O267">
        <v>0</v>
      </c>
      <c r="P267">
        <v>0</v>
      </c>
      <c r="Q267" t="s">
        <v>122</v>
      </c>
      <c r="R267" t="s">
        <v>123</v>
      </c>
      <c r="S267" t="s">
        <v>854</v>
      </c>
      <c r="T267" t="s">
        <v>122</v>
      </c>
      <c r="U267" t="s">
        <v>123</v>
      </c>
      <c r="V267" t="s">
        <v>854</v>
      </c>
      <c r="W267" t="s">
        <v>863</v>
      </c>
      <c r="X267" s="4">
        <v>43229</v>
      </c>
      <c r="Y267" s="4">
        <v>43246</v>
      </c>
      <c r="Z267">
        <v>201039</v>
      </c>
      <c r="AA267">
        <v>4860</v>
      </c>
      <c r="AB267">
        <v>0</v>
      </c>
      <c r="AC267" s="4">
        <v>43250</v>
      </c>
      <c r="AD267" s="5" t="s">
        <v>995</v>
      </c>
      <c r="AE267">
        <v>201039</v>
      </c>
      <c r="AF267" s="15" t="s">
        <v>176</v>
      </c>
      <c r="AG267" t="s">
        <v>177</v>
      </c>
      <c r="AH267" s="4">
        <v>43251</v>
      </c>
      <c r="AI267" s="4">
        <v>43281</v>
      </c>
      <c r="AJ267" t="s">
        <v>865</v>
      </c>
    </row>
    <row r="268" spans="1:36" x14ac:dyDescent="0.3">
      <c r="A268">
        <v>2018</v>
      </c>
      <c r="B268" s="4">
        <v>43221</v>
      </c>
      <c r="C268" s="4">
        <v>43281</v>
      </c>
      <c r="D268" s="7" t="s">
        <v>94</v>
      </c>
      <c r="E268" s="7" t="s">
        <v>858</v>
      </c>
      <c r="F268" t="s">
        <v>874</v>
      </c>
      <c r="G268" t="s">
        <v>695</v>
      </c>
      <c r="H268" t="s">
        <v>860</v>
      </c>
      <c r="I268" t="s">
        <v>937</v>
      </c>
      <c r="J268" t="s">
        <v>938</v>
      </c>
      <c r="K268" t="s">
        <v>899</v>
      </c>
      <c r="L268" t="s">
        <v>101</v>
      </c>
      <c r="M268" t="s">
        <v>863</v>
      </c>
      <c r="N268" t="s">
        <v>103</v>
      </c>
      <c r="O268">
        <v>0</v>
      </c>
      <c r="P268">
        <v>0</v>
      </c>
      <c r="Q268" t="s">
        <v>122</v>
      </c>
      <c r="R268" t="s">
        <v>123</v>
      </c>
      <c r="S268" t="s">
        <v>854</v>
      </c>
      <c r="T268" t="s">
        <v>122</v>
      </c>
      <c r="U268" t="s">
        <v>123</v>
      </c>
      <c r="V268" t="s">
        <v>939</v>
      </c>
      <c r="W268" t="s">
        <v>863</v>
      </c>
      <c r="X268" s="4">
        <v>43229</v>
      </c>
      <c r="Y268" s="4">
        <v>43247</v>
      </c>
      <c r="Z268">
        <v>20998</v>
      </c>
      <c r="AA268">
        <v>4860</v>
      </c>
      <c r="AB268">
        <v>0</v>
      </c>
      <c r="AC268" s="4">
        <v>43250</v>
      </c>
      <c r="AD268" s="5" t="s">
        <v>996</v>
      </c>
      <c r="AE268">
        <v>20998</v>
      </c>
      <c r="AF268" s="15" t="s">
        <v>176</v>
      </c>
      <c r="AG268" t="s">
        <v>177</v>
      </c>
      <c r="AH268" s="4">
        <v>43251</v>
      </c>
      <c r="AI268" s="4">
        <v>43281</v>
      </c>
      <c r="AJ268" t="s">
        <v>865</v>
      </c>
    </row>
    <row r="269" spans="1:36" x14ac:dyDescent="0.3">
      <c r="A269">
        <v>2018</v>
      </c>
      <c r="B269" s="4">
        <v>43221</v>
      </c>
      <c r="C269" s="4">
        <v>43281</v>
      </c>
      <c r="D269" s="7" t="s">
        <v>94</v>
      </c>
      <c r="E269" s="7" t="s">
        <v>858</v>
      </c>
      <c r="F269" t="s">
        <v>874</v>
      </c>
      <c r="G269" t="s">
        <v>695</v>
      </c>
      <c r="H269" t="s">
        <v>860</v>
      </c>
      <c r="I269" t="s">
        <v>997</v>
      </c>
      <c r="J269" t="s">
        <v>998</v>
      </c>
      <c r="K269" t="s">
        <v>619</v>
      </c>
      <c r="L269" t="s">
        <v>101</v>
      </c>
      <c r="M269" t="s">
        <v>863</v>
      </c>
      <c r="N269" t="s">
        <v>103</v>
      </c>
      <c r="O269">
        <v>0</v>
      </c>
      <c r="P269">
        <v>0</v>
      </c>
      <c r="Q269" t="s">
        <v>122</v>
      </c>
      <c r="R269" t="s">
        <v>123</v>
      </c>
      <c r="S269" t="s">
        <v>854</v>
      </c>
      <c r="T269" t="s">
        <v>122</v>
      </c>
      <c r="U269" t="s">
        <v>123</v>
      </c>
      <c r="V269" t="s">
        <v>884</v>
      </c>
      <c r="W269" t="s">
        <v>863</v>
      </c>
      <c r="X269" s="4">
        <v>43229</v>
      </c>
      <c r="Y269" s="4">
        <v>43247</v>
      </c>
      <c r="Z269">
        <v>201036</v>
      </c>
      <c r="AA269">
        <v>4860</v>
      </c>
      <c r="AB269">
        <v>0</v>
      </c>
      <c r="AC269" s="4">
        <v>43250</v>
      </c>
      <c r="AD269" s="5" t="s">
        <v>999</v>
      </c>
      <c r="AE269">
        <v>201036</v>
      </c>
      <c r="AF269" s="15" t="s">
        <v>176</v>
      </c>
      <c r="AG269" t="s">
        <v>177</v>
      </c>
      <c r="AH269" s="4">
        <v>43251</v>
      </c>
      <c r="AI269" s="4">
        <v>43281</v>
      </c>
      <c r="AJ269" t="s">
        <v>865</v>
      </c>
    </row>
    <row r="270" spans="1:36" x14ac:dyDescent="0.3">
      <c r="A270">
        <v>2018</v>
      </c>
      <c r="B270" s="4">
        <v>43221</v>
      </c>
      <c r="C270" s="4">
        <v>43281</v>
      </c>
      <c r="D270" s="7" t="s">
        <v>94</v>
      </c>
      <c r="E270" s="7" t="s">
        <v>858</v>
      </c>
      <c r="F270" t="s">
        <v>874</v>
      </c>
      <c r="G270" t="s">
        <v>695</v>
      </c>
      <c r="H270" t="s">
        <v>860</v>
      </c>
      <c r="I270" t="s">
        <v>931</v>
      </c>
      <c r="J270" t="s">
        <v>199</v>
      </c>
      <c r="K270" t="s">
        <v>932</v>
      </c>
      <c r="L270" t="s">
        <v>101</v>
      </c>
      <c r="M270" t="s">
        <v>863</v>
      </c>
      <c r="N270" t="s">
        <v>103</v>
      </c>
      <c r="O270">
        <v>0</v>
      </c>
      <c r="P270">
        <v>0</v>
      </c>
      <c r="Q270" t="s">
        <v>122</v>
      </c>
      <c r="R270" t="s">
        <v>123</v>
      </c>
      <c r="S270" t="s">
        <v>854</v>
      </c>
      <c r="T270" t="s">
        <v>122</v>
      </c>
      <c r="U270" t="s">
        <v>123</v>
      </c>
      <c r="V270" t="s">
        <v>854</v>
      </c>
      <c r="W270" t="s">
        <v>863</v>
      </c>
      <c r="X270" s="4">
        <v>43229</v>
      </c>
      <c r="Y270" s="4">
        <v>43247</v>
      </c>
      <c r="Z270">
        <v>201033</v>
      </c>
      <c r="AA270">
        <v>4860</v>
      </c>
      <c r="AB270">
        <v>0</v>
      </c>
      <c r="AC270" s="4">
        <v>43250</v>
      </c>
      <c r="AD270" s="5" t="s">
        <v>1000</v>
      </c>
      <c r="AE270">
        <v>201033</v>
      </c>
      <c r="AF270" s="15" t="s">
        <v>176</v>
      </c>
      <c r="AG270" t="s">
        <v>177</v>
      </c>
      <c r="AH270" s="4">
        <v>43251</v>
      </c>
      <c r="AI270" s="4">
        <v>43281</v>
      </c>
      <c r="AJ270" t="s">
        <v>865</v>
      </c>
    </row>
    <row r="271" spans="1:36" x14ac:dyDescent="0.3">
      <c r="A271">
        <v>2018</v>
      </c>
      <c r="B271" s="4">
        <v>43221</v>
      </c>
      <c r="C271" s="4">
        <v>43281</v>
      </c>
      <c r="D271" s="7" t="s">
        <v>94</v>
      </c>
      <c r="E271" s="7" t="s">
        <v>858</v>
      </c>
      <c r="F271" t="s">
        <v>604</v>
      </c>
      <c r="G271" t="s">
        <v>695</v>
      </c>
      <c r="H271" t="s">
        <v>860</v>
      </c>
      <c r="I271" t="s">
        <v>941</v>
      </c>
      <c r="J271" t="s">
        <v>942</v>
      </c>
      <c r="K271" t="s">
        <v>612</v>
      </c>
      <c r="L271" t="s">
        <v>101</v>
      </c>
      <c r="M271" t="s">
        <v>863</v>
      </c>
      <c r="N271" t="s">
        <v>103</v>
      </c>
      <c r="O271">
        <v>0</v>
      </c>
      <c r="P271">
        <v>0</v>
      </c>
      <c r="Q271" t="s">
        <v>122</v>
      </c>
      <c r="R271" t="s">
        <v>123</v>
      </c>
      <c r="S271" t="s">
        <v>854</v>
      </c>
      <c r="T271" t="s">
        <v>122</v>
      </c>
      <c r="U271" t="s">
        <v>123</v>
      </c>
      <c r="V271" t="s">
        <v>884</v>
      </c>
      <c r="W271" t="s">
        <v>863</v>
      </c>
      <c r="X271" s="4">
        <v>43229</v>
      </c>
      <c r="Y271" s="4">
        <v>43247</v>
      </c>
      <c r="Z271">
        <v>20959</v>
      </c>
      <c r="AA271">
        <v>4860</v>
      </c>
      <c r="AB271">
        <v>0</v>
      </c>
      <c r="AC271" s="4">
        <v>43250</v>
      </c>
      <c r="AD271" s="5" t="s">
        <v>1001</v>
      </c>
      <c r="AE271">
        <v>20959</v>
      </c>
      <c r="AF271" s="15" t="s">
        <v>176</v>
      </c>
      <c r="AG271" t="s">
        <v>177</v>
      </c>
      <c r="AH271" s="4">
        <v>43251</v>
      </c>
      <c r="AI271" s="4">
        <v>43281</v>
      </c>
      <c r="AJ271" t="s">
        <v>865</v>
      </c>
    </row>
    <row r="272" spans="1:36" x14ac:dyDescent="0.3">
      <c r="A272">
        <v>2018</v>
      </c>
      <c r="B272" s="4">
        <v>43221</v>
      </c>
      <c r="C272" s="4">
        <v>43281</v>
      </c>
      <c r="D272" s="7" t="s">
        <v>94</v>
      </c>
      <c r="E272" s="7" t="s">
        <v>858</v>
      </c>
      <c r="F272" t="s">
        <v>471</v>
      </c>
      <c r="G272" t="s">
        <v>695</v>
      </c>
      <c r="H272" t="s">
        <v>860</v>
      </c>
      <c r="I272" t="s">
        <v>934</v>
      </c>
      <c r="J272" t="s">
        <v>935</v>
      </c>
      <c r="K272" t="s">
        <v>187</v>
      </c>
      <c r="L272" t="s">
        <v>101</v>
      </c>
      <c r="M272" t="s">
        <v>863</v>
      </c>
      <c r="N272" t="s">
        <v>103</v>
      </c>
      <c r="O272">
        <v>0</v>
      </c>
      <c r="P272">
        <v>0</v>
      </c>
      <c r="Q272" t="s">
        <v>122</v>
      </c>
      <c r="R272" t="s">
        <v>123</v>
      </c>
      <c r="S272" t="s">
        <v>854</v>
      </c>
      <c r="T272" t="s">
        <v>122</v>
      </c>
      <c r="U272" t="s">
        <v>123</v>
      </c>
      <c r="V272" t="s">
        <v>884</v>
      </c>
      <c r="W272" t="s">
        <v>863</v>
      </c>
      <c r="X272" s="4">
        <v>43229</v>
      </c>
      <c r="Y272" s="4">
        <v>43247</v>
      </c>
      <c r="Z272">
        <v>201052</v>
      </c>
      <c r="AA272">
        <v>4860</v>
      </c>
      <c r="AB272">
        <v>0</v>
      </c>
      <c r="AC272" s="4">
        <v>43250</v>
      </c>
      <c r="AD272" s="5" t="s">
        <v>1002</v>
      </c>
      <c r="AE272">
        <v>201052</v>
      </c>
      <c r="AF272" s="15" t="s">
        <v>176</v>
      </c>
      <c r="AG272" t="s">
        <v>177</v>
      </c>
      <c r="AH272" s="4">
        <v>43251</v>
      </c>
      <c r="AI272" s="4">
        <v>43281</v>
      </c>
      <c r="AJ272" t="s">
        <v>865</v>
      </c>
    </row>
    <row r="273" spans="1:36" x14ac:dyDescent="0.3">
      <c r="A273">
        <v>2018</v>
      </c>
      <c r="B273" s="4">
        <v>43221</v>
      </c>
      <c r="C273" s="4">
        <v>43281</v>
      </c>
      <c r="D273" s="7" t="s">
        <v>94</v>
      </c>
      <c r="E273" s="7" t="s">
        <v>858</v>
      </c>
      <c r="F273" t="s">
        <v>874</v>
      </c>
      <c r="G273" t="s">
        <v>695</v>
      </c>
      <c r="H273" t="s">
        <v>860</v>
      </c>
      <c r="I273" t="s">
        <v>944</v>
      </c>
      <c r="J273" t="s">
        <v>945</v>
      </c>
      <c r="K273" t="s">
        <v>946</v>
      </c>
      <c r="L273" t="s">
        <v>101</v>
      </c>
      <c r="M273" t="s">
        <v>863</v>
      </c>
      <c r="N273" t="s">
        <v>103</v>
      </c>
      <c r="O273">
        <v>0</v>
      </c>
      <c r="P273">
        <v>0</v>
      </c>
      <c r="Q273" t="s">
        <v>122</v>
      </c>
      <c r="R273" t="s">
        <v>123</v>
      </c>
      <c r="S273" t="s">
        <v>854</v>
      </c>
      <c r="T273" t="s">
        <v>122</v>
      </c>
      <c r="U273" t="s">
        <v>123</v>
      </c>
      <c r="V273" t="s">
        <v>854</v>
      </c>
      <c r="W273" t="s">
        <v>863</v>
      </c>
      <c r="X273" s="4">
        <v>43229</v>
      </c>
      <c r="Y273" s="4">
        <v>43247</v>
      </c>
      <c r="Z273">
        <v>209531</v>
      </c>
      <c r="AA273">
        <v>4860</v>
      </c>
      <c r="AB273">
        <v>0</v>
      </c>
      <c r="AC273" s="4">
        <v>43250</v>
      </c>
      <c r="AD273" s="5" t="s">
        <v>1003</v>
      </c>
      <c r="AE273">
        <v>209531</v>
      </c>
      <c r="AF273" s="15" t="s">
        <v>176</v>
      </c>
      <c r="AG273" t="s">
        <v>177</v>
      </c>
      <c r="AH273" s="4">
        <v>43251</v>
      </c>
      <c r="AI273" s="4">
        <v>43281</v>
      </c>
      <c r="AJ273" t="s">
        <v>865</v>
      </c>
    </row>
    <row r="274" spans="1:36" x14ac:dyDescent="0.3">
      <c r="A274">
        <v>2018</v>
      </c>
      <c r="B274" s="4">
        <v>43221</v>
      </c>
      <c r="C274" s="4">
        <v>43281</v>
      </c>
      <c r="D274" s="7" t="s">
        <v>94</v>
      </c>
      <c r="E274" s="7" t="s">
        <v>858</v>
      </c>
      <c r="F274" t="s">
        <v>657</v>
      </c>
      <c r="G274" t="s">
        <v>695</v>
      </c>
      <c r="H274" t="s">
        <v>860</v>
      </c>
      <c r="I274" t="s">
        <v>948</v>
      </c>
      <c r="J274" t="s">
        <v>949</v>
      </c>
      <c r="K274" t="s">
        <v>932</v>
      </c>
      <c r="L274" t="s">
        <v>101</v>
      </c>
      <c r="M274" t="s">
        <v>863</v>
      </c>
      <c r="N274" t="s">
        <v>103</v>
      </c>
      <c r="O274">
        <v>0</v>
      </c>
      <c r="P274">
        <v>0</v>
      </c>
      <c r="Q274" t="s">
        <v>122</v>
      </c>
      <c r="R274" t="s">
        <v>123</v>
      </c>
      <c r="S274" t="s">
        <v>854</v>
      </c>
      <c r="T274" t="s">
        <v>122</v>
      </c>
      <c r="U274" t="s">
        <v>123</v>
      </c>
      <c r="V274" t="s">
        <v>884</v>
      </c>
      <c r="W274" t="s">
        <v>863</v>
      </c>
      <c r="X274" s="4">
        <v>43229</v>
      </c>
      <c r="Y274" s="4">
        <v>43247</v>
      </c>
      <c r="Z274">
        <v>201025</v>
      </c>
      <c r="AA274">
        <v>4860</v>
      </c>
      <c r="AB274">
        <v>0</v>
      </c>
      <c r="AC274" s="4">
        <v>43250</v>
      </c>
      <c r="AD274" s="5" t="s">
        <v>1004</v>
      </c>
      <c r="AE274">
        <v>201025</v>
      </c>
      <c r="AF274" s="15" t="s">
        <v>176</v>
      </c>
      <c r="AG274" t="s">
        <v>177</v>
      </c>
      <c r="AH274" s="4">
        <v>43251</v>
      </c>
      <c r="AI274" s="4">
        <v>43281</v>
      </c>
      <c r="AJ274" t="s">
        <v>865</v>
      </c>
    </row>
    <row r="275" spans="1:36" x14ac:dyDescent="0.3">
      <c r="A275">
        <v>2018</v>
      </c>
      <c r="B275" s="4">
        <v>43221</v>
      </c>
      <c r="C275" s="4">
        <v>43281</v>
      </c>
      <c r="D275" s="7" t="s">
        <v>94</v>
      </c>
      <c r="E275" s="7" t="s">
        <v>858</v>
      </c>
      <c r="F275" t="s">
        <v>874</v>
      </c>
      <c r="G275" t="s">
        <v>695</v>
      </c>
      <c r="H275" t="s">
        <v>860</v>
      </c>
      <c r="I275" t="s">
        <v>877</v>
      </c>
      <c r="J275" t="s">
        <v>878</v>
      </c>
      <c r="K275" t="s">
        <v>879</v>
      </c>
      <c r="L275" t="s">
        <v>101</v>
      </c>
      <c r="M275" t="s">
        <v>863</v>
      </c>
      <c r="N275" t="s">
        <v>103</v>
      </c>
      <c r="O275">
        <v>0</v>
      </c>
      <c r="P275">
        <v>0</v>
      </c>
      <c r="Q275" t="s">
        <v>122</v>
      </c>
      <c r="R275" t="s">
        <v>123</v>
      </c>
      <c r="S275" t="s">
        <v>854</v>
      </c>
      <c r="T275" t="s">
        <v>122</v>
      </c>
      <c r="U275" t="s">
        <v>123</v>
      </c>
      <c r="V275" t="s">
        <v>854</v>
      </c>
      <c r="W275" t="s">
        <v>863</v>
      </c>
      <c r="X275" s="4">
        <v>43229</v>
      </c>
      <c r="Y275" s="4">
        <v>43248</v>
      </c>
      <c r="Z275">
        <v>20978</v>
      </c>
      <c r="AA275">
        <v>4860</v>
      </c>
      <c r="AB275">
        <v>0</v>
      </c>
      <c r="AC275" s="4">
        <v>43250</v>
      </c>
      <c r="AD275" s="5" t="s">
        <v>1005</v>
      </c>
      <c r="AE275">
        <v>20978</v>
      </c>
      <c r="AF275" s="15" t="s">
        <v>176</v>
      </c>
      <c r="AG275" t="s">
        <v>177</v>
      </c>
      <c r="AH275" s="4">
        <v>43251</v>
      </c>
      <c r="AI275" s="4">
        <v>43281</v>
      </c>
      <c r="AJ275" t="s">
        <v>865</v>
      </c>
    </row>
    <row r="276" spans="1:36" x14ac:dyDescent="0.3">
      <c r="A276">
        <v>2018</v>
      </c>
      <c r="B276" s="4">
        <v>43221</v>
      </c>
      <c r="C276" s="4">
        <v>43281</v>
      </c>
      <c r="D276" s="7" t="s">
        <v>94</v>
      </c>
      <c r="E276" s="7" t="s">
        <v>858</v>
      </c>
      <c r="F276" t="s">
        <v>604</v>
      </c>
      <c r="G276" t="s">
        <v>695</v>
      </c>
      <c r="H276" t="s">
        <v>860</v>
      </c>
      <c r="I276" t="s">
        <v>1006</v>
      </c>
      <c r="J276" t="s">
        <v>1007</v>
      </c>
      <c r="K276" t="s">
        <v>1008</v>
      </c>
      <c r="L276" t="s">
        <v>101</v>
      </c>
      <c r="M276" t="s">
        <v>863</v>
      </c>
      <c r="N276" t="s">
        <v>103</v>
      </c>
      <c r="O276">
        <v>0</v>
      </c>
      <c r="P276">
        <v>0</v>
      </c>
      <c r="Q276" t="s">
        <v>122</v>
      </c>
      <c r="R276" t="s">
        <v>123</v>
      </c>
      <c r="S276" t="s">
        <v>854</v>
      </c>
      <c r="T276" t="s">
        <v>122</v>
      </c>
      <c r="U276" t="s">
        <v>123</v>
      </c>
      <c r="V276" t="s">
        <v>884</v>
      </c>
      <c r="W276" t="s">
        <v>863</v>
      </c>
      <c r="X276" s="4">
        <v>43222</v>
      </c>
      <c r="Y276" s="4">
        <v>43239</v>
      </c>
      <c r="Z276">
        <v>20955</v>
      </c>
      <c r="AA276">
        <v>4860</v>
      </c>
      <c r="AB276">
        <v>0</v>
      </c>
      <c r="AC276" s="4">
        <v>43250</v>
      </c>
      <c r="AD276" s="5" t="s">
        <v>1009</v>
      </c>
      <c r="AE276">
        <v>20955</v>
      </c>
      <c r="AF276" s="15" t="s">
        <v>176</v>
      </c>
      <c r="AG276" t="s">
        <v>177</v>
      </c>
      <c r="AH276" s="4">
        <v>43251</v>
      </c>
      <c r="AI276" s="4">
        <v>43281</v>
      </c>
      <c r="AJ276" t="s">
        <v>865</v>
      </c>
    </row>
    <row r="277" spans="1:36" x14ac:dyDescent="0.3">
      <c r="A277">
        <v>2018</v>
      </c>
      <c r="B277" s="4">
        <v>43252</v>
      </c>
      <c r="C277" s="4">
        <v>43281</v>
      </c>
      <c r="D277" s="7" t="s">
        <v>94</v>
      </c>
      <c r="E277" s="7" t="s">
        <v>858</v>
      </c>
      <c r="F277" t="s">
        <v>874</v>
      </c>
      <c r="G277" t="s">
        <v>695</v>
      </c>
      <c r="H277" t="s">
        <v>860</v>
      </c>
      <c r="I277" t="s">
        <v>997</v>
      </c>
      <c r="J277" t="s">
        <v>998</v>
      </c>
      <c r="K277" t="s">
        <v>619</v>
      </c>
      <c r="L277" t="s">
        <v>101</v>
      </c>
      <c r="M277" t="s">
        <v>863</v>
      </c>
      <c r="N277" t="s">
        <v>103</v>
      </c>
      <c r="O277">
        <v>0</v>
      </c>
      <c r="P277">
        <v>0</v>
      </c>
      <c r="Q277" t="s">
        <v>122</v>
      </c>
      <c r="R277" t="s">
        <v>123</v>
      </c>
      <c r="S277" t="s">
        <v>854</v>
      </c>
      <c r="T277" t="s">
        <v>122</v>
      </c>
      <c r="U277" t="s">
        <v>123</v>
      </c>
      <c r="V277" t="s">
        <v>884</v>
      </c>
      <c r="W277" t="s">
        <v>863</v>
      </c>
      <c r="X277" s="4">
        <v>43259</v>
      </c>
      <c r="Y277" s="4">
        <v>43276</v>
      </c>
      <c r="Z277">
        <v>201290</v>
      </c>
      <c r="AA277">
        <v>4860</v>
      </c>
      <c r="AB277">
        <v>0</v>
      </c>
      <c r="AC277" s="4">
        <v>43281</v>
      </c>
      <c r="AD277" s="5" t="s">
        <v>1010</v>
      </c>
      <c r="AE277">
        <v>201290</v>
      </c>
      <c r="AF277" s="15" t="s">
        <v>176</v>
      </c>
      <c r="AG277" t="s">
        <v>177</v>
      </c>
      <c r="AH277" s="4">
        <v>43281</v>
      </c>
      <c r="AI277" s="4">
        <v>43281</v>
      </c>
      <c r="AJ277" t="s">
        <v>865</v>
      </c>
    </row>
    <row r="278" spans="1:36" x14ac:dyDescent="0.3">
      <c r="A278">
        <v>2018</v>
      </c>
      <c r="B278" s="4">
        <v>43252</v>
      </c>
      <c r="C278" s="4">
        <v>43281</v>
      </c>
      <c r="D278" s="7" t="s">
        <v>94</v>
      </c>
      <c r="E278" s="7" t="s">
        <v>858</v>
      </c>
      <c r="F278" t="s">
        <v>874</v>
      </c>
      <c r="G278" t="s">
        <v>695</v>
      </c>
      <c r="H278" t="s">
        <v>860</v>
      </c>
      <c r="I278" t="s">
        <v>937</v>
      </c>
      <c r="J278" t="s">
        <v>938</v>
      </c>
      <c r="K278" t="s">
        <v>899</v>
      </c>
      <c r="L278" t="s">
        <v>101</v>
      </c>
      <c r="M278" t="s">
        <v>863</v>
      </c>
      <c r="N278" t="s">
        <v>103</v>
      </c>
      <c r="O278">
        <v>0</v>
      </c>
      <c r="P278">
        <v>0</v>
      </c>
      <c r="Q278" t="s">
        <v>122</v>
      </c>
      <c r="R278" t="s">
        <v>123</v>
      </c>
      <c r="S278" t="s">
        <v>854</v>
      </c>
      <c r="T278" t="s">
        <v>122</v>
      </c>
      <c r="U278" t="s">
        <v>123</v>
      </c>
      <c r="V278" t="s">
        <v>939</v>
      </c>
      <c r="W278" t="s">
        <v>863</v>
      </c>
      <c r="X278" s="4">
        <v>43259</v>
      </c>
      <c r="Y278" s="4">
        <v>43276</v>
      </c>
      <c r="Z278">
        <v>201247</v>
      </c>
      <c r="AA278">
        <v>4860</v>
      </c>
      <c r="AB278">
        <v>0</v>
      </c>
      <c r="AC278" s="4">
        <v>43281</v>
      </c>
      <c r="AD278" s="5" t="s">
        <v>1011</v>
      </c>
      <c r="AE278">
        <v>201247</v>
      </c>
      <c r="AF278" s="15" t="s">
        <v>176</v>
      </c>
      <c r="AG278" t="s">
        <v>177</v>
      </c>
      <c r="AH278" s="4">
        <v>43281</v>
      </c>
      <c r="AI278" s="4">
        <v>43281</v>
      </c>
      <c r="AJ278" t="s">
        <v>865</v>
      </c>
    </row>
    <row r="279" spans="1:36" x14ac:dyDescent="0.3">
      <c r="A279">
        <v>2018</v>
      </c>
      <c r="B279" s="4">
        <v>43252</v>
      </c>
      <c r="C279" s="4">
        <v>43281</v>
      </c>
      <c r="D279" s="7" t="s">
        <v>94</v>
      </c>
      <c r="E279" s="7" t="s">
        <v>858</v>
      </c>
      <c r="F279" t="s">
        <v>874</v>
      </c>
      <c r="G279" t="s">
        <v>695</v>
      </c>
      <c r="H279" t="s">
        <v>860</v>
      </c>
      <c r="I279" t="s">
        <v>931</v>
      </c>
      <c r="J279" t="s">
        <v>199</v>
      </c>
      <c r="K279" t="s">
        <v>932</v>
      </c>
      <c r="L279" t="s">
        <v>101</v>
      </c>
      <c r="M279" t="s">
        <v>863</v>
      </c>
      <c r="N279" t="s">
        <v>103</v>
      </c>
      <c r="O279">
        <v>0</v>
      </c>
      <c r="P279">
        <v>0</v>
      </c>
      <c r="Q279" t="s">
        <v>122</v>
      </c>
      <c r="R279" t="s">
        <v>123</v>
      </c>
      <c r="S279" t="s">
        <v>854</v>
      </c>
      <c r="T279" t="s">
        <v>122</v>
      </c>
      <c r="U279" t="s">
        <v>123</v>
      </c>
      <c r="V279" t="s">
        <v>854</v>
      </c>
      <c r="W279" t="s">
        <v>863</v>
      </c>
      <c r="X279" s="4">
        <v>43259</v>
      </c>
      <c r="Y279" s="4">
        <v>43276</v>
      </c>
      <c r="Z279">
        <v>201287</v>
      </c>
      <c r="AA279">
        <v>4860</v>
      </c>
      <c r="AB279">
        <v>0</v>
      </c>
      <c r="AC279" s="4">
        <v>43281</v>
      </c>
      <c r="AD279" s="5" t="s">
        <v>1012</v>
      </c>
      <c r="AE279">
        <v>201287</v>
      </c>
      <c r="AF279" s="15" t="s">
        <v>176</v>
      </c>
      <c r="AG279" t="s">
        <v>177</v>
      </c>
      <c r="AH279" s="4">
        <v>43281</v>
      </c>
      <c r="AI279" s="4">
        <v>43281</v>
      </c>
      <c r="AJ279" t="s">
        <v>865</v>
      </c>
    </row>
    <row r="280" spans="1:36" x14ac:dyDescent="0.3">
      <c r="A280">
        <v>2018</v>
      </c>
      <c r="B280" s="4">
        <v>43252</v>
      </c>
      <c r="C280" s="4">
        <v>43281</v>
      </c>
      <c r="D280" s="7" t="s">
        <v>94</v>
      </c>
      <c r="E280" s="7" t="s">
        <v>858</v>
      </c>
      <c r="F280" t="s">
        <v>604</v>
      </c>
      <c r="G280" t="s">
        <v>695</v>
      </c>
      <c r="H280" t="s">
        <v>860</v>
      </c>
      <c r="I280" t="s">
        <v>941</v>
      </c>
      <c r="J280" t="s">
        <v>942</v>
      </c>
      <c r="K280" t="s">
        <v>612</v>
      </c>
      <c r="L280" t="s">
        <v>101</v>
      </c>
      <c r="M280" t="s">
        <v>863</v>
      </c>
      <c r="N280" t="s">
        <v>103</v>
      </c>
      <c r="O280">
        <v>0</v>
      </c>
      <c r="P280">
        <v>0</v>
      </c>
      <c r="Q280" t="s">
        <v>122</v>
      </c>
      <c r="R280" t="s">
        <v>123</v>
      </c>
      <c r="S280" t="s">
        <v>854</v>
      </c>
      <c r="T280" t="s">
        <v>122</v>
      </c>
      <c r="U280" t="s">
        <v>123</v>
      </c>
      <c r="V280" t="s">
        <v>884</v>
      </c>
      <c r="W280" t="s">
        <v>863</v>
      </c>
      <c r="X280" s="4">
        <v>43259</v>
      </c>
      <c r="Y280" s="4">
        <v>43276</v>
      </c>
      <c r="Z280">
        <v>201220</v>
      </c>
      <c r="AA280">
        <v>4860</v>
      </c>
      <c r="AB280">
        <v>0</v>
      </c>
      <c r="AC280" s="4">
        <v>43281</v>
      </c>
      <c r="AD280" s="5" t="s">
        <v>1013</v>
      </c>
      <c r="AE280">
        <v>201220</v>
      </c>
      <c r="AF280" s="15" t="s">
        <v>176</v>
      </c>
      <c r="AG280" t="s">
        <v>177</v>
      </c>
      <c r="AH280" s="4">
        <v>43281</v>
      </c>
      <c r="AI280" s="4">
        <v>43281</v>
      </c>
      <c r="AJ280" t="s">
        <v>865</v>
      </c>
    </row>
    <row r="281" spans="1:36" x14ac:dyDescent="0.3">
      <c r="A281">
        <v>2018</v>
      </c>
      <c r="B281" s="4">
        <v>43252</v>
      </c>
      <c r="C281" s="4">
        <v>43281</v>
      </c>
      <c r="D281" s="7" t="s">
        <v>94</v>
      </c>
      <c r="E281" s="7" t="s">
        <v>858</v>
      </c>
      <c r="F281" t="s">
        <v>874</v>
      </c>
      <c r="G281" t="s">
        <v>695</v>
      </c>
      <c r="H281" t="s">
        <v>860</v>
      </c>
      <c r="I281" t="s">
        <v>944</v>
      </c>
      <c r="J281" t="s">
        <v>945</v>
      </c>
      <c r="K281" t="s">
        <v>946</v>
      </c>
      <c r="L281" t="s">
        <v>101</v>
      </c>
      <c r="M281" t="s">
        <v>863</v>
      </c>
      <c r="N281" t="s">
        <v>103</v>
      </c>
      <c r="O281">
        <v>0</v>
      </c>
      <c r="P281">
        <v>0</v>
      </c>
      <c r="Q281" t="s">
        <v>122</v>
      </c>
      <c r="R281" t="s">
        <v>123</v>
      </c>
      <c r="S281" t="s">
        <v>854</v>
      </c>
      <c r="T281" t="s">
        <v>122</v>
      </c>
      <c r="U281" t="s">
        <v>123</v>
      </c>
      <c r="V281" t="s">
        <v>884</v>
      </c>
      <c r="W281" t="s">
        <v>863</v>
      </c>
      <c r="X281" s="4">
        <v>43259</v>
      </c>
      <c r="Y281" s="4">
        <v>43276</v>
      </c>
      <c r="Z281">
        <v>201214</v>
      </c>
      <c r="AA281">
        <v>4860</v>
      </c>
      <c r="AB281">
        <v>0</v>
      </c>
      <c r="AC281" s="4">
        <v>43281</v>
      </c>
      <c r="AD281" s="5" t="s">
        <v>1014</v>
      </c>
      <c r="AE281">
        <v>201214</v>
      </c>
      <c r="AF281" s="15" t="s">
        <v>176</v>
      </c>
      <c r="AG281" t="s">
        <v>177</v>
      </c>
      <c r="AH281" s="4">
        <v>43281</v>
      </c>
      <c r="AI281" s="4">
        <v>43281</v>
      </c>
      <c r="AJ281" t="s">
        <v>865</v>
      </c>
    </row>
    <row r="282" spans="1:36" x14ac:dyDescent="0.3">
      <c r="A282">
        <v>2018</v>
      </c>
      <c r="B282" s="4">
        <v>43252</v>
      </c>
      <c r="C282" s="4">
        <v>43281</v>
      </c>
      <c r="D282" s="7" t="s">
        <v>94</v>
      </c>
      <c r="E282" s="7" t="s">
        <v>858</v>
      </c>
      <c r="F282" t="s">
        <v>657</v>
      </c>
      <c r="G282" t="s">
        <v>695</v>
      </c>
      <c r="H282" t="s">
        <v>860</v>
      </c>
      <c r="I282" t="s">
        <v>948</v>
      </c>
      <c r="J282" t="s">
        <v>949</v>
      </c>
      <c r="K282" t="s">
        <v>932</v>
      </c>
      <c r="L282" t="s">
        <v>101</v>
      </c>
      <c r="M282" t="s">
        <v>863</v>
      </c>
      <c r="N282" t="s">
        <v>103</v>
      </c>
      <c r="O282">
        <v>0</v>
      </c>
      <c r="P282">
        <v>0</v>
      </c>
      <c r="Q282" t="s">
        <v>122</v>
      </c>
      <c r="R282" t="s">
        <v>123</v>
      </c>
      <c r="S282" t="s">
        <v>854</v>
      </c>
      <c r="T282" t="s">
        <v>122</v>
      </c>
      <c r="U282" t="s">
        <v>123</v>
      </c>
      <c r="V282" t="s">
        <v>884</v>
      </c>
      <c r="W282" t="s">
        <v>863</v>
      </c>
      <c r="X282" s="4">
        <v>43259</v>
      </c>
      <c r="Y282" s="4">
        <v>43276</v>
      </c>
      <c r="Z282">
        <v>201277</v>
      </c>
      <c r="AA282">
        <v>4860</v>
      </c>
      <c r="AB282">
        <v>0</v>
      </c>
      <c r="AC282" s="4">
        <v>43281</v>
      </c>
      <c r="AD282" s="5" t="s">
        <v>1015</v>
      </c>
      <c r="AE282">
        <v>201277</v>
      </c>
      <c r="AF282" s="15" t="s">
        <v>176</v>
      </c>
      <c r="AG282" t="s">
        <v>177</v>
      </c>
      <c r="AH282" s="4">
        <v>43281</v>
      </c>
      <c r="AI282" s="4">
        <v>43281</v>
      </c>
      <c r="AJ282" t="s">
        <v>865</v>
      </c>
    </row>
    <row r="283" spans="1:36" x14ac:dyDescent="0.3">
      <c r="A283">
        <v>2018</v>
      </c>
      <c r="B283" s="4">
        <v>43252</v>
      </c>
      <c r="C283" s="4">
        <v>43281</v>
      </c>
      <c r="D283" s="7" t="s">
        <v>94</v>
      </c>
      <c r="E283" s="7" t="s">
        <v>858</v>
      </c>
      <c r="F283" t="s">
        <v>471</v>
      </c>
      <c r="G283" t="s">
        <v>695</v>
      </c>
      <c r="H283" t="s">
        <v>860</v>
      </c>
      <c r="I283" t="s">
        <v>934</v>
      </c>
      <c r="J283" t="s">
        <v>935</v>
      </c>
      <c r="K283" t="s">
        <v>187</v>
      </c>
      <c r="L283" t="s">
        <v>101</v>
      </c>
      <c r="M283" t="s">
        <v>863</v>
      </c>
      <c r="N283" t="s">
        <v>103</v>
      </c>
      <c r="O283">
        <v>0</v>
      </c>
      <c r="P283">
        <v>0</v>
      </c>
      <c r="Q283" t="s">
        <v>122</v>
      </c>
      <c r="R283" t="s">
        <v>123</v>
      </c>
      <c r="S283" t="s">
        <v>854</v>
      </c>
      <c r="T283" t="s">
        <v>122</v>
      </c>
      <c r="U283" t="s">
        <v>123</v>
      </c>
      <c r="V283" t="s">
        <v>884</v>
      </c>
      <c r="W283" t="s">
        <v>863</v>
      </c>
      <c r="X283" s="4">
        <v>43259</v>
      </c>
      <c r="Y283" s="4">
        <v>43276</v>
      </c>
      <c r="Z283">
        <v>201294</v>
      </c>
      <c r="AA283">
        <v>4860</v>
      </c>
      <c r="AB283">
        <v>0</v>
      </c>
      <c r="AC283" s="4">
        <v>43281</v>
      </c>
      <c r="AD283" s="5" t="s">
        <v>1016</v>
      </c>
      <c r="AE283">
        <v>201294</v>
      </c>
      <c r="AF283" s="15" t="s">
        <v>176</v>
      </c>
      <c r="AG283" t="s">
        <v>177</v>
      </c>
      <c r="AH283" s="4">
        <v>43281</v>
      </c>
      <c r="AI283" s="4">
        <v>43281</v>
      </c>
      <c r="AJ283" t="s">
        <v>865</v>
      </c>
    </row>
    <row r="284" spans="1:36" x14ac:dyDescent="0.3">
      <c r="A284">
        <v>2018</v>
      </c>
      <c r="B284" s="4">
        <v>43252</v>
      </c>
      <c r="C284" s="4">
        <v>43281</v>
      </c>
      <c r="D284" s="7" t="s">
        <v>94</v>
      </c>
      <c r="E284" s="7" t="s">
        <v>858</v>
      </c>
      <c r="F284" t="s">
        <v>874</v>
      </c>
      <c r="G284" t="s">
        <v>695</v>
      </c>
      <c r="H284" t="s">
        <v>860</v>
      </c>
      <c r="I284" t="s">
        <v>889</v>
      </c>
      <c r="J284" t="s">
        <v>890</v>
      </c>
      <c r="K284" t="s">
        <v>136</v>
      </c>
      <c r="L284" t="s">
        <v>101</v>
      </c>
      <c r="M284" t="s">
        <v>863</v>
      </c>
      <c r="N284" t="s">
        <v>103</v>
      </c>
      <c r="O284">
        <v>0</v>
      </c>
      <c r="P284">
        <v>0</v>
      </c>
      <c r="Q284" t="s">
        <v>122</v>
      </c>
      <c r="R284" t="s">
        <v>123</v>
      </c>
      <c r="S284" t="s">
        <v>854</v>
      </c>
      <c r="T284" t="s">
        <v>122</v>
      </c>
      <c r="U284" t="s">
        <v>123</v>
      </c>
      <c r="V284" t="s">
        <v>884</v>
      </c>
      <c r="W284" t="s">
        <v>863</v>
      </c>
      <c r="X284" s="4">
        <v>43254</v>
      </c>
      <c r="Y284" s="4">
        <v>43262</v>
      </c>
      <c r="Z284">
        <v>201289</v>
      </c>
      <c r="AA284">
        <v>2430</v>
      </c>
      <c r="AB284">
        <v>0</v>
      </c>
      <c r="AC284" s="4">
        <v>43281</v>
      </c>
      <c r="AD284" s="5" t="s">
        <v>1017</v>
      </c>
      <c r="AE284">
        <v>201289</v>
      </c>
      <c r="AF284" s="15" t="s">
        <v>176</v>
      </c>
      <c r="AG284" t="s">
        <v>177</v>
      </c>
      <c r="AH284" s="4">
        <v>43281</v>
      </c>
      <c r="AI284" s="4">
        <v>43281</v>
      </c>
      <c r="AJ284" t="s">
        <v>865</v>
      </c>
    </row>
    <row r="285" spans="1:36" x14ac:dyDescent="0.3">
      <c r="A285">
        <v>2018</v>
      </c>
      <c r="B285" s="4">
        <v>43252</v>
      </c>
      <c r="C285" s="4">
        <v>43281</v>
      </c>
      <c r="D285" s="7" t="s">
        <v>94</v>
      </c>
      <c r="E285" s="7" t="s">
        <v>858</v>
      </c>
      <c r="F285" t="s">
        <v>874</v>
      </c>
      <c r="G285" t="s">
        <v>695</v>
      </c>
      <c r="H285" t="s">
        <v>860</v>
      </c>
      <c r="I285" t="s">
        <v>1018</v>
      </c>
      <c r="J285" t="s">
        <v>619</v>
      </c>
      <c r="K285" t="s">
        <v>316</v>
      </c>
      <c r="L285" t="s">
        <v>101</v>
      </c>
      <c r="M285" t="s">
        <v>863</v>
      </c>
      <c r="N285" t="s">
        <v>103</v>
      </c>
      <c r="O285">
        <v>0</v>
      </c>
      <c r="P285">
        <v>0</v>
      </c>
      <c r="Q285" t="s">
        <v>122</v>
      </c>
      <c r="R285" t="s">
        <v>123</v>
      </c>
      <c r="S285" t="s">
        <v>854</v>
      </c>
      <c r="T285" t="s">
        <v>122</v>
      </c>
      <c r="U285" t="s">
        <v>123</v>
      </c>
      <c r="V285" t="s">
        <v>884</v>
      </c>
      <c r="W285" t="s">
        <v>863</v>
      </c>
      <c r="X285" s="4">
        <v>43253</v>
      </c>
      <c r="Y285" s="4">
        <v>43271</v>
      </c>
      <c r="Z285">
        <v>201226</v>
      </c>
      <c r="AA285">
        <v>2160</v>
      </c>
      <c r="AB285">
        <v>0</v>
      </c>
      <c r="AC285" s="4">
        <v>43281</v>
      </c>
      <c r="AD285" s="5" t="s">
        <v>1019</v>
      </c>
      <c r="AE285">
        <v>201226</v>
      </c>
      <c r="AF285" s="15" t="s">
        <v>176</v>
      </c>
      <c r="AG285" t="s">
        <v>177</v>
      </c>
      <c r="AH285" s="4">
        <v>43281</v>
      </c>
      <c r="AI285" s="4">
        <v>43281</v>
      </c>
      <c r="AJ285" t="s">
        <v>865</v>
      </c>
    </row>
    <row r="286" spans="1:36" x14ac:dyDescent="0.3">
      <c r="A286">
        <v>2018</v>
      </c>
      <c r="B286" s="4">
        <v>43252</v>
      </c>
      <c r="C286" s="4">
        <v>43281</v>
      </c>
      <c r="D286" s="7" t="s">
        <v>94</v>
      </c>
      <c r="E286" s="7" t="s">
        <v>858</v>
      </c>
      <c r="F286" t="s">
        <v>874</v>
      </c>
      <c r="G286" t="s">
        <v>695</v>
      </c>
      <c r="H286" t="s">
        <v>860</v>
      </c>
      <c r="I286" t="s">
        <v>919</v>
      </c>
      <c r="J286" t="s">
        <v>920</v>
      </c>
      <c r="K286" t="s">
        <v>136</v>
      </c>
      <c r="L286" t="s">
        <v>101</v>
      </c>
      <c r="M286" t="s">
        <v>863</v>
      </c>
      <c r="N286" t="s">
        <v>103</v>
      </c>
      <c r="O286">
        <v>0</v>
      </c>
      <c r="P286">
        <v>0</v>
      </c>
      <c r="Q286" t="s">
        <v>122</v>
      </c>
      <c r="R286" t="s">
        <v>123</v>
      </c>
      <c r="S286" t="s">
        <v>854</v>
      </c>
      <c r="T286" t="s">
        <v>122</v>
      </c>
      <c r="U286" t="s">
        <v>123</v>
      </c>
      <c r="V286" t="s">
        <v>854</v>
      </c>
      <c r="W286" t="s">
        <v>863</v>
      </c>
      <c r="X286" s="4">
        <v>43253</v>
      </c>
      <c r="Y286" s="4">
        <v>43270</v>
      </c>
      <c r="Z286">
        <v>201288</v>
      </c>
      <c r="AA286">
        <v>4860</v>
      </c>
      <c r="AB286">
        <v>0</v>
      </c>
      <c r="AC286" s="4">
        <v>43281</v>
      </c>
      <c r="AD286" s="5" t="s">
        <v>1020</v>
      </c>
      <c r="AE286">
        <v>201288</v>
      </c>
      <c r="AF286" s="15" t="s">
        <v>176</v>
      </c>
      <c r="AG286" t="s">
        <v>177</v>
      </c>
      <c r="AH286" s="4">
        <v>43281</v>
      </c>
      <c r="AI286" s="4">
        <v>43281</v>
      </c>
      <c r="AJ286" t="s">
        <v>865</v>
      </c>
    </row>
    <row r="287" spans="1:36" x14ac:dyDescent="0.3">
      <c r="A287">
        <v>2018</v>
      </c>
      <c r="B287" s="4">
        <v>43252</v>
      </c>
      <c r="C287" s="4">
        <v>43281</v>
      </c>
      <c r="D287" s="7" t="s">
        <v>94</v>
      </c>
      <c r="E287" s="7" t="s">
        <v>858</v>
      </c>
      <c r="F287" t="s">
        <v>657</v>
      </c>
      <c r="G287" t="s">
        <v>695</v>
      </c>
      <c r="H287" t="s">
        <v>860</v>
      </c>
      <c r="I287" t="s">
        <v>989</v>
      </c>
      <c r="J287" t="s">
        <v>923</v>
      </c>
      <c r="K287" t="s">
        <v>431</v>
      </c>
      <c r="L287" t="s">
        <v>101</v>
      </c>
      <c r="M287" t="s">
        <v>863</v>
      </c>
      <c r="N287" t="s">
        <v>103</v>
      </c>
      <c r="O287">
        <v>0</v>
      </c>
      <c r="P287">
        <v>0</v>
      </c>
      <c r="Q287" t="s">
        <v>122</v>
      </c>
      <c r="R287" t="s">
        <v>123</v>
      </c>
      <c r="S287" t="s">
        <v>854</v>
      </c>
      <c r="T287" t="s">
        <v>122</v>
      </c>
      <c r="U287" t="s">
        <v>123</v>
      </c>
      <c r="V287" t="s">
        <v>884</v>
      </c>
      <c r="W287" t="s">
        <v>863</v>
      </c>
      <c r="X287" s="4">
        <v>43259</v>
      </c>
      <c r="Y287" s="4">
        <v>43276</v>
      </c>
      <c r="Z287">
        <v>201224</v>
      </c>
      <c r="AA287">
        <v>4860</v>
      </c>
      <c r="AB287">
        <v>0</v>
      </c>
      <c r="AC287" s="4">
        <v>43281</v>
      </c>
      <c r="AD287" s="5" t="s">
        <v>1021</v>
      </c>
      <c r="AE287">
        <v>201224</v>
      </c>
      <c r="AF287" s="15" t="s">
        <v>176</v>
      </c>
      <c r="AG287" t="s">
        <v>177</v>
      </c>
      <c r="AH287" s="4">
        <v>43281</v>
      </c>
      <c r="AI287" s="4">
        <v>43281</v>
      </c>
      <c r="AJ287" t="s">
        <v>865</v>
      </c>
    </row>
    <row r="288" spans="1:36" x14ac:dyDescent="0.3">
      <c r="A288">
        <v>2018</v>
      </c>
      <c r="B288" s="4">
        <v>43252</v>
      </c>
      <c r="C288" s="4">
        <v>43281</v>
      </c>
      <c r="D288" s="7" t="s">
        <v>94</v>
      </c>
      <c r="E288" s="7" t="s">
        <v>858</v>
      </c>
      <c r="F288" t="s">
        <v>874</v>
      </c>
      <c r="G288" t="s">
        <v>695</v>
      </c>
      <c r="H288" t="s">
        <v>860</v>
      </c>
      <c r="I288" t="s">
        <v>922</v>
      </c>
      <c r="J288" t="s">
        <v>923</v>
      </c>
      <c r="K288" t="s">
        <v>913</v>
      </c>
      <c r="L288" t="s">
        <v>101</v>
      </c>
      <c r="M288" t="s">
        <v>863</v>
      </c>
      <c r="N288" t="s">
        <v>103</v>
      </c>
      <c r="O288">
        <v>0</v>
      </c>
      <c r="P288">
        <v>0</v>
      </c>
      <c r="Q288" t="s">
        <v>122</v>
      </c>
      <c r="R288" t="s">
        <v>123</v>
      </c>
      <c r="S288" t="s">
        <v>854</v>
      </c>
      <c r="T288" t="s">
        <v>122</v>
      </c>
      <c r="U288" t="s">
        <v>123</v>
      </c>
      <c r="V288" t="s">
        <v>854</v>
      </c>
      <c r="W288" t="s">
        <v>863</v>
      </c>
      <c r="X288" s="4">
        <v>43253</v>
      </c>
      <c r="Y288" s="4">
        <v>43266</v>
      </c>
      <c r="Z288">
        <v>201239</v>
      </c>
      <c r="AA288">
        <v>3780</v>
      </c>
      <c r="AB288">
        <v>0</v>
      </c>
      <c r="AC288" s="4">
        <v>43281</v>
      </c>
      <c r="AD288" s="5" t="s">
        <v>1022</v>
      </c>
      <c r="AE288">
        <v>201239</v>
      </c>
      <c r="AF288" s="15" t="s">
        <v>176</v>
      </c>
      <c r="AG288" t="s">
        <v>177</v>
      </c>
      <c r="AH288" s="4">
        <v>43281</v>
      </c>
      <c r="AI288" s="4">
        <v>43281</v>
      </c>
      <c r="AJ288" t="s">
        <v>865</v>
      </c>
    </row>
    <row r="289" spans="1:36" x14ac:dyDescent="0.3">
      <c r="A289">
        <v>2018</v>
      </c>
      <c r="B289" s="4">
        <v>43252</v>
      </c>
      <c r="C289" s="4">
        <v>43281</v>
      </c>
      <c r="D289" s="7" t="s">
        <v>94</v>
      </c>
      <c r="E289" s="7" t="s">
        <v>858</v>
      </c>
      <c r="F289" t="s">
        <v>604</v>
      </c>
      <c r="G289" t="s">
        <v>695</v>
      </c>
      <c r="H289" t="s">
        <v>860</v>
      </c>
      <c r="I289" t="s">
        <v>901</v>
      </c>
      <c r="J289" t="s">
        <v>878</v>
      </c>
      <c r="K289" t="s">
        <v>136</v>
      </c>
      <c r="L289" t="s">
        <v>101</v>
      </c>
      <c r="M289" t="s">
        <v>863</v>
      </c>
      <c r="N289" t="s">
        <v>103</v>
      </c>
      <c r="O289">
        <v>0</v>
      </c>
      <c r="P289">
        <v>0</v>
      </c>
      <c r="Q289" t="s">
        <v>122</v>
      </c>
      <c r="R289" t="s">
        <v>123</v>
      </c>
      <c r="S289" t="s">
        <v>854</v>
      </c>
      <c r="T289" t="s">
        <v>122</v>
      </c>
      <c r="U289" t="s">
        <v>123</v>
      </c>
      <c r="V289" t="s">
        <v>854</v>
      </c>
      <c r="W289" t="s">
        <v>863</v>
      </c>
      <c r="X289" s="4">
        <v>43253</v>
      </c>
      <c r="Y289" s="4">
        <v>43270</v>
      </c>
      <c r="Z289">
        <v>201293</v>
      </c>
      <c r="AA289">
        <v>4860</v>
      </c>
      <c r="AB289">
        <v>0</v>
      </c>
      <c r="AC289" s="4">
        <v>43281</v>
      </c>
      <c r="AD289" s="5" t="s">
        <v>1023</v>
      </c>
      <c r="AE289">
        <v>201293</v>
      </c>
      <c r="AF289" s="15" t="s">
        <v>176</v>
      </c>
      <c r="AG289" t="s">
        <v>177</v>
      </c>
      <c r="AH289" s="4">
        <v>43281</v>
      </c>
      <c r="AI289" s="4">
        <v>43281</v>
      </c>
      <c r="AJ289" t="s">
        <v>865</v>
      </c>
    </row>
    <row r="290" spans="1:36" x14ac:dyDescent="0.3">
      <c r="A290">
        <v>2018</v>
      </c>
      <c r="B290" s="4">
        <v>43252</v>
      </c>
      <c r="C290" s="4">
        <v>43281</v>
      </c>
      <c r="D290" s="7" t="s">
        <v>94</v>
      </c>
      <c r="E290" s="7" t="s">
        <v>858</v>
      </c>
      <c r="F290" t="s">
        <v>471</v>
      </c>
      <c r="G290" t="s">
        <v>695</v>
      </c>
      <c r="H290" t="s">
        <v>860</v>
      </c>
      <c r="I290" t="s">
        <v>975</v>
      </c>
      <c r="J290" t="s">
        <v>976</v>
      </c>
      <c r="K290" t="s">
        <v>607</v>
      </c>
      <c r="L290" t="s">
        <v>101</v>
      </c>
      <c r="M290" t="s">
        <v>863</v>
      </c>
      <c r="N290" t="s">
        <v>103</v>
      </c>
      <c r="O290">
        <v>0</v>
      </c>
      <c r="P290">
        <v>0</v>
      </c>
      <c r="Q290" t="s">
        <v>122</v>
      </c>
      <c r="R290" t="s">
        <v>123</v>
      </c>
      <c r="S290" t="s">
        <v>854</v>
      </c>
      <c r="T290" t="s">
        <v>122</v>
      </c>
      <c r="U290" t="s">
        <v>123</v>
      </c>
      <c r="V290" t="s">
        <v>854</v>
      </c>
      <c r="W290" t="s">
        <v>863</v>
      </c>
      <c r="X290" s="4">
        <v>43253</v>
      </c>
      <c r="Y290" s="4">
        <v>43270</v>
      </c>
      <c r="Z290">
        <v>201233</v>
      </c>
      <c r="AA290">
        <v>4860</v>
      </c>
      <c r="AB290">
        <v>0</v>
      </c>
      <c r="AC290" s="4">
        <v>43281</v>
      </c>
      <c r="AD290" s="5" t="s">
        <v>1024</v>
      </c>
      <c r="AE290">
        <v>201233</v>
      </c>
      <c r="AF290" s="15" t="s">
        <v>176</v>
      </c>
      <c r="AG290" t="s">
        <v>177</v>
      </c>
      <c r="AH290" s="4">
        <v>43281</v>
      </c>
      <c r="AI290" s="4">
        <v>43281</v>
      </c>
      <c r="AJ290" t="s">
        <v>865</v>
      </c>
    </row>
    <row r="291" spans="1:36" x14ac:dyDescent="0.3">
      <c r="A291">
        <v>2018</v>
      </c>
      <c r="B291" s="4">
        <v>43252</v>
      </c>
      <c r="C291" s="4">
        <v>43281</v>
      </c>
      <c r="D291" s="7" t="s">
        <v>94</v>
      </c>
      <c r="E291" s="7" t="s">
        <v>858</v>
      </c>
      <c r="F291" t="s">
        <v>604</v>
      </c>
      <c r="G291" t="s">
        <v>695</v>
      </c>
      <c r="H291" t="s">
        <v>860</v>
      </c>
      <c r="I291" t="s">
        <v>978</v>
      </c>
      <c r="J291" t="s">
        <v>327</v>
      </c>
      <c r="K291" t="s">
        <v>979</v>
      </c>
      <c r="L291" t="s">
        <v>101</v>
      </c>
      <c r="M291" t="s">
        <v>863</v>
      </c>
      <c r="N291" t="s">
        <v>103</v>
      </c>
      <c r="O291">
        <v>0</v>
      </c>
      <c r="P291">
        <v>0</v>
      </c>
      <c r="Q291" t="s">
        <v>122</v>
      </c>
      <c r="R291" t="s">
        <v>123</v>
      </c>
      <c r="S291" t="s">
        <v>854</v>
      </c>
      <c r="T291" t="s">
        <v>122</v>
      </c>
      <c r="U291" t="s">
        <v>123</v>
      </c>
      <c r="V291" t="s">
        <v>854</v>
      </c>
      <c r="W291" t="s">
        <v>863</v>
      </c>
      <c r="X291" s="4">
        <v>43253</v>
      </c>
      <c r="Y291" s="4">
        <v>43270</v>
      </c>
      <c r="Z291">
        <v>201245</v>
      </c>
      <c r="AA291">
        <v>4860</v>
      </c>
      <c r="AB291">
        <v>0</v>
      </c>
      <c r="AC291" s="4">
        <v>43281</v>
      </c>
      <c r="AD291" s="5" t="s">
        <v>1025</v>
      </c>
      <c r="AE291">
        <v>201245</v>
      </c>
      <c r="AF291" s="15" t="s">
        <v>176</v>
      </c>
      <c r="AG291" t="s">
        <v>177</v>
      </c>
      <c r="AH291" s="4">
        <v>43281</v>
      </c>
      <c r="AI291" s="4">
        <v>43281</v>
      </c>
      <c r="AJ291" t="s">
        <v>865</v>
      </c>
    </row>
    <row r="292" spans="1:36" x14ac:dyDescent="0.3">
      <c r="A292">
        <v>2018</v>
      </c>
      <c r="B292" s="4">
        <v>43252</v>
      </c>
      <c r="C292" s="4">
        <v>43281</v>
      </c>
      <c r="D292" s="7" t="s">
        <v>94</v>
      </c>
      <c r="E292" s="7" t="s">
        <v>858</v>
      </c>
      <c r="F292" s="7" t="s">
        <v>604</v>
      </c>
      <c r="G292" t="s">
        <v>695</v>
      </c>
      <c r="H292" t="s">
        <v>860</v>
      </c>
      <c r="I292" t="s">
        <v>1006</v>
      </c>
      <c r="J292" t="s">
        <v>1007</v>
      </c>
      <c r="K292" t="s">
        <v>1008</v>
      </c>
      <c r="L292" t="s">
        <v>101</v>
      </c>
      <c r="M292" t="s">
        <v>863</v>
      </c>
      <c r="N292" t="s">
        <v>103</v>
      </c>
      <c r="O292">
        <v>0</v>
      </c>
      <c r="P292">
        <v>0</v>
      </c>
      <c r="Q292" t="s">
        <v>122</v>
      </c>
      <c r="R292" t="s">
        <v>123</v>
      </c>
      <c r="S292" t="s">
        <v>854</v>
      </c>
      <c r="T292" t="s">
        <v>122</v>
      </c>
      <c r="U292" t="s">
        <v>123</v>
      </c>
      <c r="V292" t="s">
        <v>854</v>
      </c>
      <c r="W292" t="s">
        <v>863</v>
      </c>
      <c r="X292" s="4">
        <v>43253</v>
      </c>
      <c r="Y292" s="4">
        <v>43261</v>
      </c>
      <c r="Z292">
        <v>201216</v>
      </c>
      <c r="AA292">
        <v>2430</v>
      </c>
      <c r="AB292">
        <v>0</v>
      </c>
      <c r="AC292" s="4">
        <v>43281</v>
      </c>
      <c r="AD292" s="5" t="s">
        <v>1026</v>
      </c>
      <c r="AE292">
        <v>201216</v>
      </c>
      <c r="AF292" s="15" t="s">
        <v>176</v>
      </c>
      <c r="AG292" t="s">
        <v>177</v>
      </c>
      <c r="AH292" s="4">
        <v>43281</v>
      </c>
      <c r="AI292" s="4">
        <v>43281</v>
      </c>
      <c r="AJ292" t="s">
        <v>865</v>
      </c>
    </row>
    <row r="293" spans="1:36" x14ac:dyDescent="0.3">
      <c r="A293">
        <v>2018</v>
      </c>
      <c r="B293" s="4">
        <v>43252</v>
      </c>
      <c r="C293" s="4">
        <v>43281</v>
      </c>
      <c r="D293" s="7" t="s">
        <v>94</v>
      </c>
      <c r="E293" s="7" t="s">
        <v>858</v>
      </c>
      <c r="F293" s="7" t="s">
        <v>471</v>
      </c>
      <c r="G293" s="7" t="s">
        <v>695</v>
      </c>
      <c r="H293" s="7" t="s">
        <v>860</v>
      </c>
      <c r="I293" s="7" t="s">
        <v>915</v>
      </c>
      <c r="J293" s="7" t="s">
        <v>916</v>
      </c>
      <c r="K293" s="7" t="s">
        <v>917</v>
      </c>
      <c r="L293" s="7" t="s">
        <v>101</v>
      </c>
      <c r="M293" s="7" t="s">
        <v>863</v>
      </c>
      <c r="N293" s="7" t="s">
        <v>103</v>
      </c>
      <c r="O293">
        <v>0</v>
      </c>
      <c r="P293">
        <v>0</v>
      </c>
      <c r="Q293" t="s">
        <v>122</v>
      </c>
      <c r="R293" t="s">
        <v>123</v>
      </c>
      <c r="S293" t="s">
        <v>854</v>
      </c>
      <c r="T293" t="s">
        <v>122</v>
      </c>
      <c r="U293" t="s">
        <v>123</v>
      </c>
      <c r="V293" t="s">
        <v>854</v>
      </c>
      <c r="W293" t="s">
        <v>863</v>
      </c>
      <c r="X293" s="4">
        <v>43253</v>
      </c>
      <c r="Y293" s="4">
        <v>43270</v>
      </c>
      <c r="Z293">
        <v>201286</v>
      </c>
      <c r="AA293">
        <v>4860</v>
      </c>
      <c r="AB293">
        <v>0</v>
      </c>
      <c r="AC293" s="4">
        <v>43281</v>
      </c>
      <c r="AD293" s="5" t="s">
        <v>1027</v>
      </c>
      <c r="AE293">
        <v>201286</v>
      </c>
      <c r="AF293" s="15" t="s">
        <v>176</v>
      </c>
      <c r="AG293" t="s">
        <v>177</v>
      </c>
      <c r="AH293" s="4">
        <v>43281</v>
      </c>
      <c r="AI293" s="4">
        <v>43281</v>
      </c>
      <c r="AJ293" t="s">
        <v>865</v>
      </c>
    </row>
    <row r="294" spans="1:36" x14ac:dyDescent="0.3">
      <c r="A294">
        <v>2018</v>
      </c>
      <c r="B294" s="4">
        <v>43252</v>
      </c>
      <c r="C294" s="4">
        <v>43281</v>
      </c>
      <c r="D294" s="7" t="s">
        <v>94</v>
      </c>
      <c r="E294" s="7" t="s">
        <v>858</v>
      </c>
      <c r="F294" s="7" t="s">
        <v>471</v>
      </c>
      <c r="G294" s="7" t="s">
        <v>695</v>
      </c>
      <c r="H294" s="7" t="s">
        <v>860</v>
      </c>
      <c r="I294" s="7" t="s">
        <v>912</v>
      </c>
      <c r="J294" s="7" t="s">
        <v>284</v>
      </c>
      <c r="K294" s="7" t="s">
        <v>913</v>
      </c>
      <c r="L294" s="7" t="s">
        <v>101</v>
      </c>
      <c r="M294" s="7" t="s">
        <v>863</v>
      </c>
      <c r="N294" s="7" t="s">
        <v>103</v>
      </c>
      <c r="O294">
        <v>0</v>
      </c>
      <c r="P294">
        <v>0</v>
      </c>
      <c r="Q294" t="s">
        <v>122</v>
      </c>
      <c r="R294" t="s">
        <v>123</v>
      </c>
      <c r="S294" t="s">
        <v>854</v>
      </c>
      <c r="T294" t="s">
        <v>122</v>
      </c>
      <c r="U294" t="s">
        <v>123</v>
      </c>
      <c r="V294" t="s">
        <v>884</v>
      </c>
      <c r="W294" t="s">
        <v>863</v>
      </c>
      <c r="X294" s="4">
        <v>43253</v>
      </c>
      <c r="Y294" s="4">
        <v>43270</v>
      </c>
      <c r="Z294">
        <v>201275</v>
      </c>
      <c r="AA294">
        <v>4860</v>
      </c>
      <c r="AB294">
        <v>0</v>
      </c>
      <c r="AC294" s="4">
        <v>43281</v>
      </c>
      <c r="AD294" s="5" t="s">
        <v>1028</v>
      </c>
      <c r="AE294">
        <v>201275</v>
      </c>
      <c r="AF294" s="15" t="s">
        <v>176</v>
      </c>
      <c r="AG294" t="s">
        <v>177</v>
      </c>
      <c r="AH294" s="4">
        <v>43281</v>
      </c>
      <c r="AI294" s="4">
        <v>43281</v>
      </c>
      <c r="AJ294" t="s">
        <v>865</v>
      </c>
    </row>
    <row r="295" spans="1:36" x14ac:dyDescent="0.3">
      <c r="A295">
        <v>2018</v>
      </c>
      <c r="B295" s="4">
        <v>43252</v>
      </c>
      <c r="C295" s="4">
        <v>43281</v>
      </c>
      <c r="D295" s="7" t="s">
        <v>94</v>
      </c>
      <c r="E295" s="7" t="s">
        <v>858</v>
      </c>
      <c r="F295" s="7" t="s">
        <v>874</v>
      </c>
      <c r="G295" s="7" t="s">
        <v>695</v>
      </c>
      <c r="H295" s="7" t="s">
        <v>860</v>
      </c>
      <c r="I295" s="7" t="s">
        <v>903</v>
      </c>
      <c r="J295" s="7" t="s">
        <v>904</v>
      </c>
      <c r="K295" s="7" t="s">
        <v>619</v>
      </c>
      <c r="L295" s="7" t="s">
        <v>101</v>
      </c>
      <c r="M295" s="7" t="s">
        <v>863</v>
      </c>
      <c r="N295" s="7" t="s">
        <v>103</v>
      </c>
      <c r="O295">
        <v>0</v>
      </c>
      <c r="P295">
        <v>0</v>
      </c>
      <c r="Q295" t="s">
        <v>122</v>
      </c>
      <c r="R295" t="s">
        <v>123</v>
      </c>
      <c r="S295" t="s">
        <v>854</v>
      </c>
      <c r="T295" t="s">
        <v>122</v>
      </c>
      <c r="U295" t="s">
        <v>123</v>
      </c>
      <c r="V295" t="s">
        <v>884</v>
      </c>
      <c r="W295" t="s">
        <v>863</v>
      </c>
      <c r="X295" s="4">
        <v>43253</v>
      </c>
      <c r="Y295" s="4">
        <v>43270</v>
      </c>
      <c r="Z295">
        <v>201223</v>
      </c>
      <c r="AA295">
        <v>4860</v>
      </c>
      <c r="AB295">
        <v>0</v>
      </c>
      <c r="AC295" s="4">
        <v>43281</v>
      </c>
      <c r="AD295" s="5" t="s">
        <v>1029</v>
      </c>
      <c r="AE295">
        <v>201223</v>
      </c>
      <c r="AF295" s="15" t="s">
        <v>176</v>
      </c>
      <c r="AG295" t="s">
        <v>177</v>
      </c>
      <c r="AH295" s="4">
        <v>43281</v>
      </c>
      <c r="AI295" s="4">
        <v>43281</v>
      </c>
      <c r="AJ295" t="s">
        <v>865</v>
      </c>
    </row>
    <row r="296" spans="1:36" x14ac:dyDescent="0.3">
      <c r="A296">
        <v>2018</v>
      </c>
      <c r="B296" s="4">
        <v>43252</v>
      </c>
      <c r="C296" s="4">
        <v>43281</v>
      </c>
      <c r="D296" s="7" t="s">
        <v>94</v>
      </c>
      <c r="E296" s="7" t="s">
        <v>858</v>
      </c>
      <c r="F296" s="7" t="s">
        <v>604</v>
      </c>
      <c r="G296" s="7" t="s">
        <v>695</v>
      </c>
      <c r="H296" s="7" t="s">
        <v>860</v>
      </c>
      <c r="I296" s="7" t="s">
        <v>983</v>
      </c>
      <c r="J296" s="7" t="s">
        <v>984</v>
      </c>
      <c r="K296" s="7" t="s">
        <v>731</v>
      </c>
      <c r="L296" s="7" t="s">
        <v>101</v>
      </c>
      <c r="M296" s="7" t="s">
        <v>863</v>
      </c>
      <c r="N296" s="7" t="s">
        <v>103</v>
      </c>
      <c r="O296">
        <v>0</v>
      </c>
      <c r="P296">
        <v>0</v>
      </c>
      <c r="Q296" t="s">
        <v>122</v>
      </c>
      <c r="R296" t="s">
        <v>123</v>
      </c>
      <c r="S296" t="s">
        <v>854</v>
      </c>
      <c r="T296" t="s">
        <v>122</v>
      </c>
      <c r="U296" t="s">
        <v>123</v>
      </c>
      <c r="V296" t="s">
        <v>854</v>
      </c>
      <c r="W296" t="s">
        <v>863</v>
      </c>
      <c r="X296" s="4">
        <v>43253</v>
      </c>
      <c r="Y296" s="4">
        <v>43261</v>
      </c>
      <c r="Z296">
        <v>201246</v>
      </c>
      <c r="AA296">
        <v>2430</v>
      </c>
      <c r="AB296">
        <v>0</v>
      </c>
      <c r="AC296" s="4">
        <v>43281</v>
      </c>
      <c r="AD296" s="5" t="s">
        <v>1030</v>
      </c>
      <c r="AE296">
        <v>201246</v>
      </c>
      <c r="AF296" s="15" t="s">
        <v>176</v>
      </c>
      <c r="AG296" t="s">
        <v>177</v>
      </c>
      <c r="AH296" s="4">
        <v>43281</v>
      </c>
      <c r="AI296" s="4">
        <v>43281</v>
      </c>
      <c r="AJ296" t="s">
        <v>865</v>
      </c>
    </row>
    <row r="297" spans="1:36" x14ac:dyDescent="0.3">
      <c r="A297">
        <v>2018</v>
      </c>
      <c r="B297" s="4">
        <v>43252</v>
      </c>
      <c r="C297" s="4">
        <v>43281</v>
      </c>
      <c r="D297" s="7" t="s">
        <v>94</v>
      </c>
      <c r="E297" s="7" t="s">
        <v>858</v>
      </c>
      <c r="F297" s="7" t="s">
        <v>874</v>
      </c>
      <c r="G297" s="7" t="s">
        <v>695</v>
      </c>
      <c r="H297" s="7" t="s">
        <v>860</v>
      </c>
      <c r="I297" s="7" t="s">
        <v>896</v>
      </c>
      <c r="J297" s="7" t="s">
        <v>316</v>
      </c>
      <c r="K297" s="7" t="s">
        <v>463</v>
      </c>
      <c r="L297" s="7" t="s">
        <v>101</v>
      </c>
      <c r="M297" s="7" t="s">
        <v>863</v>
      </c>
      <c r="N297" s="7" t="s">
        <v>103</v>
      </c>
      <c r="O297">
        <v>0</v>
      </c>
      <c r="P297">
        <v>0</v>
      </c>
      <c r="Q297" t="s">
        <v>122</v>
      </c>
      <c r="R297" t="s">
        <v>123</v>
      </c>
      <c r="S297" t="s">
        <v>854</v>
      </c>
      <c r="T297" t="s">
        <v>122</v>
      </c>
      <c r="U297" t="s">
        <v>123</v>
      </c>
      <c r="V297" t="s">
        <v>854</v>
      </c>
      <c r="W297" t="s">
        <v>863</v>
      </c>
      <c r="X297" s="4">
        <v>43253</v>
      </c>
      <c r="Y297" s="4">
        <v>43261</v>
      </c>
      <c r="Z297">
        <v>201265</v>
      </c>
      <c r="AA297">
        <v>2430</v>
      </c>
      <c r="AB297">
        <v>0</v>
      </c>
      <c r="AC297" s="4">
        <v>43281</v>
      </c>
      <c r="AD297" s="5" t="s">
        <v>1031</v>
      </c>
      <c r="AE297">
        <v>201265</v>
      </c>
      <c r="AF297" s="15" t="s">
        <v>176</v>
      </c>
      <c r="AG297" t="s">
        <v>177</v>
      </c>
      <c r="AH297" s="4">
        <v>43281</v>
      </c>
      <c r="AI297" s="4">
        <v>43281</v>
      </c>
      <c r="AJ297" t="s">
        <v>865</v>
      </c>
    </row>
    <row r="298" spans="1:36" x14ac:dyDescent="0.3">
      <c r="A298">
        <v>2018</v>
      </c>
      <c r="B298" s="4">
        <v>43252</v>
      </c>
      <c r="C298" s="4">
        <v>43281</v>
      </c>
      <c r="D298" s="7" t="s">
        <v>94</v>
      </c>
      <c r="E298" s="7" t="s">
        <v>858</v>
      </c>
      <c r="F298" s="7" t="s">
        <v>471</v>
      </c>
      <c r="G298" s="7" t="s">
        <v>695</v>
      </c>
      <c r="H298" s="7" t="s">
        <v>860</v>
      </c>
      <c r="I298" s="7" t="s">
        <v>892</v>
      </c>
      <c r="J298" s="7" t="s">
        <v>893</v>
      </c>
      <c r="K298" s="7" t="s">
        <v>894</v>
      </c>
      <c r="L298" s="7" t="s">
        <v>101</v>
      </c>
      <c r="M298" s="7" t="s">
        <v>863</v>
      </c>
      <c r="N298" s="7" t="s">
        <v>103</v>
      </c>
      <c r="O298">
        <v>0</v>
      </c>
      <c r="P298">
        <v>0</v>
      </c>
      <c r="Q298" t="s">
        <v>122</v>
      </c>
      <c r="R298" t="s">
        <v>123</v>
      </c>
      <c r="S298" t="s">
        <v>854</v>
      </c>
      <c r="T298" t="s">
        <v>122</v>
      </c>
      <c r="U298" t="s">
        <v>123</v>
      </c>
      <c r="V298" t="s">
        <v>854</v>
      </c>
      <c r="W298" t="s">
        <v>863</v>
      </c>
      <c r="X298" s="4">
        <v>43253</v>
      </c>
      <c r="Y298" s="4">
        <v>43270</v>
      </c>
      <c r="Z298">
        <v>201227</v>
      </c>
      <c r="AA298">
        <v>4320</v>
      </c>
      <c r="AB298">
        <v>0</v>
      </c>
      <c r="AC298" s="4">
        <v>43281</v>
      </c>
      <c r="AD298" s="5" t="s">
        <v>1032</v>
      </c>
      <c r="AE298">
        <v>201227</v>
      </c>
      <c r="AF298" s="15" t="s">
        <v>176</v>
      </c>
      <c r="AG298" t="s">
        <v>177</v>
      </c>
      <c r="AH298" s="4">
        <v>43281</v>
      </c>
      <c r="AI298" s="4">
        <v>43281</v>
      </c>
      <c r="AJ298" t="s">
        <v>865</v>
      </c>
    </row>
    <row r="299" spans="1:36" x14ac:dyDescent="0.3">
      <c r="A299">
        <v>2018</v>
      </c>
      <c r="B299" s="4">
        <v>43252</v>
      </c>
      <c r="C299" s="4">
        <v>43281</v>
      </c>
      <c r="D299" s="7" t="s">
        <v>94</v>
      </c>
      <c r="E299" s="7" t="s">
        <v>858</v>
      </c>
      <c r="F299" s="7" t="s">
        <v>874</v>
      </c>
      <c r="G299" s="7" t="s">
        <v>695</v>
      </c>
      <c r="H299" s="7" t="s">
        <v>860</v>
      </c>
      <c r="I299" s="7" t="s">
        <v>877</v>
      </c>
      <c r="J299" s="7" t="s">
        <v>878</v>
      </c>
      <c r="K299" s="7" t="s">
        <v>879</v>
      </c>
      <c r="L299" s="7" t="s">
        <v>101</v>
      </c>
      <c r="M299" s="7" t="s">
        <v>863</v>
      </c>
      <c r="N299" s="7" t="s">
        <v>103</v>
      </c>
      <c r="O299">
        <v>0</v>
      </c>
      <c r="P299">
        <v>0</v>
      </c>
      <c r="Q299" t="s">
        <v>122</v>
      </c>
      <c r="R299" t="s">
        <v>123</v>
      </c>
      <c r="S299" t="s">
        <v>854</v>
      </c>
      <c r="T299" t="s">
        <v>122</v>
      </c>
      <c r="U299" t="s">
        <v>123</v>
      </c>
      <c r="V299" t="s">
        <v>854</v>
      </c>
      <c r="W299" t="s">
        <v>863</v>
      </c>
      <c r="X299" s="4">
        <v>43269</v>
      </c>
      <c r="Y299" s="4">
        <v>43276</v>
      </c>
      <c r="Z299">
        <v>201231</v>
      </c>
      <c r="AA299">
        <v>2160</v>
      </c>
      <c r="AB299">
        <v>0</v>
      </c>
      <c r="AC299" s="4">
        <v>43281</v>
      </c>
      <c r="AD299" s="5" t="s">
        <v>1033</v>
      </c>
      <c r="AE299">
        <v>201231</v>
      </c>
      <c r="AF299" s="15" t="s">
        <v>176</v>
      </c>
      <c r="AG299" t="s">
        <v>177</v>
      </c>
      <c r="AH299" s="4">
        <v>43281</v>
      </c>
      <c r="AI299" s="4">
        <v>43281</v>
      </c>
      <c r="AJ299" t="s">
        <v>865</v>
      </c>
    </row>
    <row r="300" spans="1:36" x14ac:dyDescent="0.3">
      <c r="A300">
        <v>2018</v>
      </c>
      <c r="B300" s="4">
        <v>43252</v>
      </c>
      <c r="C300" s="4">
        <v>43281</v>
      </c>
      <c r="D300" s="7" t="s">
        <v>94</v>
      </c>
      <c r="E300" s="7" t="s">
        <v>858</v>
      </c>
      <c r="F300" s="7" t="s">
        <v>657</v>
      </c>
      <c r="G300" s="7" t="s">
        <v>695</v>
      </c>
      <c r="H300" s="7" t="s">
        <v>860</v>
      </c>
      <c r="I300" s="7" t="s">
        <v>886</v>
      </c>
      <c r="J300" s="7" t="s">
        <v>887</v>
      </c>
      <c r="K300" s="7" t="s">
        <v>145</v>
      </c>
      <c r="L300" s="7" t="s">
        <v>101</v>
      </c>
      <c r="M300" s="7" t="s">
        <v>863</v>
      </c>
      <c r="N300" s="7" t="s">
        <v>103</v>
      </c>
      <c r="O300">
        <v>0</v>
      </c>
      <c r="P300">
        <v>0</v>
      </c>
      <c r="Q300" t="s">
        <v>122</v>
      </c>
      <c r="R300" t="s">
        <v>123</v>
      </c>
      <c r="S300" t="s">
        <v>854</v>
      </c>
      <c r="T300" t="s">
        <v>122</v>
      </c>
      <c r="U300" t="s">
        <v>123</v>
      </c>
      <c r="V300" t="s">
        <v>884</v>
      </c>
      <c r="W300" t="s">
        <v>863</v>
      </c>
      <c r="X300" s="4">
        <v>43261</v>
      </c>
      <c r="Y300" s="4">
        <v>43270</v>
      </c>
      <c r="Z300">
        <v>201218</v>
      </c>
      <c r="AA300">
        <v>2700</v>
      </c>
      <c r="AB300">
        <v>0</v>
      </c>
      <c r="AC300" s="4">
        <v>43281</v>
      </c>
      <c r="AD300" s="5" t="s">
        <v>1034</v>
      </c>
      <c r="AE300">
        <v>201218</v>
      </c>
      <c r="AF300" s="15" t="s">
        <v>176</v>
      </c>
      <c r="AG300" t="s">
        <v>177</v>
      </c>
      <c r="AH300" s="4">
        <v>43281</v>
      </c>
      <c r="AI300" s="4">
        <v>43281</v>
      </c>
      <c r="AJ300" t="s">
        <v>865</v>
      </c>
    </row>
    <row r="301" spans="1:36" x14ac:dyDescent="0.3">
      <c r="A301">
        <v>2018</v>
      </c>
      <c r="B301" s="4">
        <v>43252</v>
      </c>
      <c r="C301" s="4">
        <v>43281</v>
      </c>
      <c r="D301" s="7" t="s">
        <v>94</v>
      </c>
      <c r="E301" s="7" t="s">
        <v>858</v>
      </c>
      <c r="F301" s="7" t="s">
        <v>471</v>
      </c>
      <c r="G301" s="7" t="s">
        <v>695</v>
      </c>
      <c r="H301" s="7" t="s">
        <v>860</v>
      </c>
      <c r="I301" s="7" t="s">
        <v>881</v>
      </c>
      <c r="J301" s="7" t="s">
        <v>882</v>
      </c>
      <c r="K301" s="7" t="s">
        <v>883</v>
      </c>
      <c r="L301" s="7" t="s">
        <v>101</v>
      </c>
      <c r="M301" s="7" t="s">
        <v>863</v>
      </c>
      <c r="N301" s="7" t="s">
        <v>103</v>
      </c>
      <c r="O301">
        <v>0</v>
      </c>
      <c r="P301">
        <v>0</v>
      </c>
      <c r="Q301" t="s">
        <v>122</v>
      </c>
      <c r="R301" t="s">
        <v>123</v>
      </c>
      <c r="S301" t="s">
        <v>854</v>
      </c>
      <c r="T301" t="s">
        <v>122</v>
      </c>
      <c r="U301" t="s">
        <v>123</v>
      </c>
      <c r="V301" t="s">
        <v>884</v>
      </c>
      <c r="W301" t="s">
        <v>863</v>
      </c>
      <c r="X301" s="4">
        <v>43253</v>
      </c>
      <c r="Y301" s="4">
        <v>43270</v>
      </c>
      <c r="Z301">
        <v>201283</v>
      </c>
      <c r="AA301">
        <v>4860</v>
      </c>
      <c r="AB301">
        <v>0</v>
      </c>
      <c r="AC301" s="4">
        <v>43281</v>
      </c>
      <c r="AD301" s="5" t="s">
        <v>1035</v>
      </c>
      <c r="AE301">
        <v>201283</v>
      </c>
      <c r="AF301" s="15" t="s">
        <v>176</v>
      </c>
      <c r="AG301" t="s">
        <v>177</v>
      </c>
      <c r="AH301" s="4">
        <v>43281</v>
      </c>
      <c r="AI301" s="4">
        <v>43281</v>
      </c>
      <c r="AJ301" t="s">
        <v>865</v>
      </c>
    </row>
    <row r="302" spans="1:36" x14ac:dyDescent="0.3">
      <c r="A302">
        <v>2018</v>
      </c>
      <c r="B302" s="4">
        <v>43252</v>
      </c>
      <c r="C302" s="4">
        <v>43281</v>
      </c>
      <c r="D302" s="7" t="s">
        <v>94</v>
      </c>
      <c r="E302" s="7" t="s">
        <v>858</v>
      </c>
      <c r="F302" s="7" t="s">
        <v>874</v>
      </c>
      <c r="G302" s="7" t="s">
        <v>695</v>
      </c>
      <c r="H302" s="7" t="s">
        <v>860</v>
      </c>
      <c r="I302" s="7" t="s">
        <v>875</v>
      </c>
      <c r="J302" s="7" t="s">
        <v>399</v>
      </c>
      <c r="K302" s="7" t="s">
        <v>136</v>
      </c>
      <c r="L302" s="7" t="s">
        <v>101</v>
      </c>
      <c r="M302" s="7" t="s">
        <v>863</v>
      </c>
      <c r="N302" s="7" t="s">
        <v>103</v>
      </c>
      <c r="O302">
        <v>0</v>
      </c>
      <c r="P302">
        <v>0</v>
      </c>
      <c r="Q302" t="s">
        <v>122</v>
      </c>
      <c r="R302" t="s">
        <v>123</v>
      </c>
      <c r="S302" t="s">
        <v>854</v>
      </c>
      <c r="T302" t="s">
        <v>122</v>
      </c>
      <c r="U302" t="s">
        <v>123</v>
      </c>
      <c r="V302" t="s">
        <v>854</v>
      </c>
      <c r="W302" t="s">
        <v>863</v>
      </c>
      <c r="X302" s="4">
        <v>43253</v>
      </c>
      <c r="Y302" s="4">
        <v>43270</v>
      </c>
      <c r="Z302">
        <v>201250</v>
      </c>
      <c r="AA302">
        <v>4860</v>
      </c>
      <c r="AB302">
        <v>0</v>
      </c>
      <c r="AC302" s="4">
        <v>43281</v>
      </c>
      <c r="AD302" s="5" t="s">
        <v>1036</v>
      </c>
      <c r="AE302">
        <v>201250</v>
      </c>
      <c r="AF302" s="15" t="s">
        <v>176</v>
      </c>
      <c r="AG302" t="s">
        <v>177</v>
      </c>
      <c r="AH302" s="4">
        <v>43281</v>
      </c>
      <c r="AI302" s="4">
        <v>43281</v>
      </c>
      <c r="AJ302" t="s">
        <v>865</v>
      </c>
    </row>
    <row r="303" spans="1:36" x14ac:dyDescent="0.3">
      <c r="A303">
        <v>2018</v>
      </c>
      <c r="B303" s="4">
        <v>43252</v>
      </c>
      <c r="C303" s="4">
        <v>43281</v>
      </c>
      <c r="D303" s="7" t="s">
        <v>94</v>
      </c>
      <c r="E303" s="7" t="s">
        <v>858</v>
      </c>
      <c r="F303" s="7" t="s">
        <v>471</v>
      </c>
      <c r="G303" s="7" t="s">
        <v>695</v>
      </c>
      <c r="H303" s="7" t="s">
        <v>860</v>
      </c>
      <c r="I303" s="7" t="s">
        <v>870</v>
      </c>
      <c r="J303" s="7" t="s">
        <v>871</v>
      </c>
      <c r="K303" s="7" t="s">
        <v>872</v>
      </c>
      <c r="L303" s="7" t="s">
        <v>101</v>
      </c>
      <c r="M303" s="7" t="s">
        <v>863</v>
      </c>
      <c r="N303" s="7" t="s">
        <v>103</v>
      </c>
      <c r="O303">
        <v>0</v>
      </c>
      <c r="P303">
        <v>0</v>
      </c>
      <c r="Q303" t="s">
        <v>122</v>
      </c>
      <c r="R303" t="s">
        <v>123</v>
      </c>
      <c r="S303" t="s">
        <v>854</v>
      </c>
      <c r="T303" t="s">
        <v>122</v>
      </c>
      <c r="U303" t="s">
        <v>123</v>
      </c>
      <c r="V303" t="s">
        <v>854</v>
      </c>
      <c r="W303" t="s">
        <v>863</v>
      </c>
      <c r="X303" s="4">
        <v>43253</v>
      </c>
      <c r="Y303" s="4">
        <v>43270</v>
      </c>
      <c r="Z303">
        <v>201272</v>
      </c>
      <c r="AA303">
        <v>4860</v>
      </c>
      <c r="AB303">
        <v>0</v>
      </c>
      <c r="AC303" s="4">
        <v>43281</v>
      </c>
      <c r="AD303" s="5" t="s">
        <v>1037</v>
      </c>
      <c r="AE303">
        <v>201272</v>
      </c>
      <c r="AF303" s="15" t="s">
        <v>176</v>
      </c>
      <c r="AG303" t="s">
        <v>177</v>
      </c>
      <c r="AH303" s="4">
        <v>43281</v>
      </c>
      <c r="AI303" s="4">
        <v>43281</v>
      </c>
      <c r="AJ303" t="s">
        <v>865</v>
      </c>
    </row>
    <row r="304" spans="1:36" x14ac:dyDescent="0.3">
      <c r="A304">
        <v>2018</v>
      </c>
      <c r="B304" s="4">
        <v>43252</v>
      </c>
      <c r="C304" s="4">
        <v>43281</v>
      </c>
      <c r="D304" s="7" t="s">
        <v>94</v>
      </c>
      <c r="E304" s="7" t="s">
        <v>858</v>
      </c>
      <c r="F304" s="7" t="s">
        <v>657</v>
      </c>
      <c r="G304" s="7" t="s">
        <v>695</v>
      </c>
      <c r="H304" s="7" t="s">
        <v>860</v>
      </c>
      <c r="I304" s="7" t="s">
        <v>866</v>
      </c>
      <c r="J304" s="7" t="s">
        <v>867</v>
      </c>
      <c r="K304" s="7" t="s">
        <v>868</v>
      </c>
      <c r="L304" s="7" t="s">
        <v>101</v>
      </c>
      <c r="M304" s="7" t="s">
        <v>863</v>
      </c>
      <c r="N304" s="7" t="s">
        <v>103</v>
      </c>
      <c r="O304">
        <v>0</v>
      </c>
      <c r="P304">
        <v>0</v>
      </c>
      <c r="Q304" t="s">
        <v>122</v>
      </c>
      <c r="R304" t="s">
        <v>123</v>
      </c>
      <c r="S304" t="s">
        <v>854</v>
      </c>
      <c r="T304" t="s">
        <v>122</v>
      </c>
      <c r="U304" t="s">
        <v>123</v>
      </c>
      <c r="V304" t="s">
        <v>854</v>
      </c>
      <c r="W304" t="s">
        <v>863</v>
      </c>
      <c r="X304" s="4">
        <v>43253</v>
      </c>
      <c r="Y304" s="4">
        <v>43263</v>
      </c>
      <c r="Z304">
        <v>201279</v>
      </c>
      <c r="AA304">
        <v>2970</v>
      </c>
      <c r="AB304">
        <v>0</v>
      </c>
      <c r="AC304" s="4">
        <v>43281</v>
      </c>
      <c r="AD304" s="5" t="s">
        <v>1038</v>
      </c>
      <c r="AE304">
        <v>201279</v>
      </c>
      <c r="AF304" s="15" t="s">
        <v>176</v>
      </c>
      <c r="AG304" t="s">
        <v>177</v>
      </c>
      <c r="AH304" s="4">
        <v>43281</v>
      </c>
      <c r="AI304" s="4">
        <v>43281</v>
      </c>
      <c r="AJ304" t="s">
        <v>865</v>
      </c>
    </row>
    <row r="305" spans="1:36" x14ac:dyDescent="0.3">
      <c r="A305">
        <v>2018</v>
      </c>
      <c r="B305" s="43">
        <v>43191</v>
      </c>
      <c r="C305" s="43">
        <v>43281</v>
      </c>
      <c r="D305" t="s">
        <v>91</v>
      </c>
      <c r="E305" s="44" t="s">
        <v>167</v>
      </c>
      <c r="F305" s="9" t="s">
        <v>373</v>
      </c>
      <c r="G305" s="45" t="s">
        <v>695</v>
      </c>
      <c r="H305" s="27" t="s">
        <v>1040</v>
      </c>
      <c r="I305" s="28" t="s">
        <v>1041</v>
      </c>
      <c r="J305" s="28" t="s">
        <v>1042</v>
      </c>
      <c r="K305" s="28" t="s">
        <v>1043</v>
      </c>
      <c r="L305" t="s">
        <v>101</v>
      </c>
      <c r="M305" s="28" t="s">
        <v>1044</v>
      </c>
      <c r="N305" t="s">
        <v>103</v>
      </c>
      <c r="O305">
        <v>0</v>
      </c>
      <c r="P305">
        <v>0</v>
      </c>
      <c r="Q305" t="s">
        <v>122</v>
      </c>
      <c r="R305" s="9" t="s">
        <v>123</v>
      </c>
      <c r="S305" s="9" t="s">
        <v>123</v>
      </c>
      <c r="T305" s="9" t="s">
        <v>122</v>
      </c>
      <c r="U305" s="9" t="s">
        <v>123</v>
      </c>
      <c r="V305" s="9" t="s">
        <v>370</v>
      </c>
      <c r="W305" s="28" t="s">
        <v>1045</v>
      </c>
      <c r="X305" s="8">
        <v>43175</v>
      </c>
      <c r="Y305" s="8">
        <v>43175</v>
      </c>
      <c r="Z305" s="46">
        <v>375020182</v>
      </c>
      <c r="AA305">
        <v>200</v>
      </c>
      <c r="AB305">
        <v>0</v>
      </c>
      <c r="AC305" s="43">
        <v>43192</v>
      </c>
      <c r="AD305" s="47" t="s">
        <v>1046</v>
      </c>
      <c r="AE305" s="46">
        <v>375020182</v>
      </c>
      <c r="AF305" s="15" t="s">
        <v>176</v>
      </c>
      <c r="AG305" s="28" t="s">
        <v>161</v>
      </c>
      <c r="AH305" s="43">
        <v>43281</v>
      </c>
      <c r="AI305" s="43">
        <v>43189</v>
      </c>
      <c r="AJ305" s="28" t="s">
        <v>1047</v>
      </c>
    </row>
    <row r="306" spans="1:36" x14ac:dyDescent="0.3">
      <c r="A306">
        <v>2018</v>
      </c>
      <c r="B306" s="43">
        <v>43191</v>
      </c>
      <c r="C306" s="43">
        <v>43281</v>
      </c>
      <c r="D306" t="s">
        <v>91</v>
      </c>
      <c r="E306" s="44" t="s">
        <v>167</v>
      </c>
      <c r="F306" s="9" t="s">
        <v>373</v>
      </c>
      <c r="G306" s="45" t="s">
        <v>695</v>
      </c>
      <c r="H306" s="27" t="s">
        <v>1040</v>
      </c>
      <c r="I306" s="28" t="s">
        <v>1041</v>
      </c>
      <c r="J306" s="28" t="s">
        <v>1042</v>
      </c>
      <c r="K306" s="28" t="s">
        <v>1043</v>
      </c>
      <c r="L306" t="s">
        <v>101</v>
      </c>
      <c r="M306" s="28" t="s">
        <v>1048</v>
      </c>
      <c r="N306" t="s">
        <v>103</v>
      </c>
      <c r="O306">
        <v>0</v>
      </c>
      <c r="P306">
        <v>0</v>
      </c>
      <c r="Q306" t="s">
        <v>122</v>
      </c>
      <c r="R306" s="9" t="s">
        <v>123</v>
      </c>
      <c r="S306" s="9" t="s">
        <v>123</v>
      </c>
      <c r="T306" s="9" t="s">
        <v>122</v>
      </c>
      <c r="U306" s="9" t="s">
        <v>123</v>
      </c>
      <c r="V306" s="27" t="s">
        <v>124</v>
      </c>
      <c r="W306" s="28" t="s">
        <v>1049</v>
      </c>
      <c r="X306" s="8">
        <v>43171</v>
      </c>
      <c r="Y306" s="8">
        <v>43173</v>
      </c>
      <c r="Z306" s="46">
        <v>373020183</v>
      </c>
      <c r="AA306">
        <v>2350</v>
      </c>
      <c r="AB306">
        <v>0</v>
      </c>
      <c r="AC306" s="43">
        <v>43192</v>
      </c>
      <c r="AD306" s="47" t="s">
        <v>1050</v>
      </c>
      <c r="AE306" s="46">
        <v>373020183</v>
      </c>
      <c r="AF306" s="15" t="s">
        <v>176</v>
      </c>
      <c r="AG306" s="28" t="s">
        <v>161</v>
      </c>
      <c r="AH306" s="43">
        <v>43281</v>
      </c>
      <c r="AI306" s="43">
        <v>43189</v>
      </c>
      <c r="AJ306" s="28" t="s">
        <v>1047</v>
      </c>
    </row>
    <row r="307" spans="1:36" x14ac:dyDescent="0.3">
      <c r="A307">
        <v>2018</v>
      </c>
      <c r="B307" s="43">
        <v>43191</v>
      </c>
      <c r="C307" s="43">
        <v>43281</v>
      </c>
      <c r="D307" t="s">
        <v>91</v>
      </c>
      <c r="E307" s="9" t="s">
        <v>167</v>
      </c>
      <c r="F307" s="9" t="s">
        <v>289</v>
      </c>
      <c r="G307" s="9" t="s">
        <v>695</v>
      </c>
      <c r="H307" s="27" t="s">
        <v>1040</v>
      </c>
      <c r="I307" s="9" t="s">
        <v>1051</v>
      </c>
      <c r="J307" s="9" t="s">
        <v>1052</v>
      </c>
      <c r="K307" s="9" t="s">
        <v>1053</v>
      </c>
      <c r="L307" t="s">
        <v>101</v>
      </c>
      <c r="M307" s="9" t="s">
        <v>1054</v>
      </c>
      <c r="N307" t="s">
        <v>103</v>
      </c>
      <c r="O307">
        <v>0</v>
      </c>
      <c r="P307">
        <v>0</v>
      </c>
      <c r="Q307" t="s">
        <v>122</v>
      </c>
      <c r="R307" s="9" t="s">
        <v>123</v>
      </c>
      <c r="S307" s="9" t="s">
        <v>123</v>
      </c>
      <c r="T307" s="9" t="s">
        <v>122</v>
      </c>
      <c r="U307" s="9" t="s">
        <v>123</v>
      </c>
      <c r="V307" s="28" t="s">
        <v>1055</v>
      </c>
      <c r="W307" s="28" t="s">
        <v>1056</v>
      </c>
      <c r="X307" s="8">
        <v>43174</v>
      </c>
      <c r="Y307" s="8">
        <v>43175</v>
      </c>
      <c r="Z307" s="46">
        <v>3719184</v>
      </c>
      <c r="AA307">
        <v>1432</v>
      </c>
      <c r="AB307">
        <v>0</v>
      </c>
      <c r="AC307" s="43">
        <v>43192</v>
      </c>
      <c r="AD307" s="47" t="s">
        <v>1057</v>
      </c>
      <c r="AE307" s="46">
        <v>3719184</v>
      </c>
      <c r="AF307" s="15" t="s">
        <v>176</v>
      </c>
      <c r="AG307" s="28" t="s">
        <v>161</v>
      </c>
      <c r="AH307" s="43">
        <v>43281</v>
      </c>
      <c r="AI307" s="43">
        <v>43189</v>
      </c>
      <c r="AJ307" s="28" t="s">
        <v>1047</v>
      </c>
    </row>
    <row r="308" spans="1:36" x14ac:dyDescent="0.3">
      <c r="A308">
        <v>2018</v>
      </c>
      <c r="B308" s="43">
        <v>43191</v>
      </c>
      <c r="C308" s="43">
        <v>43281</v>
      </c>
      <c r="D308" t="s">
        <v>91</v>
      </c>
      <c r="E308" s="27" t="s">
        <v>167</v>
      </c>
      <c r="F308" s="48" t="s">
        <v>1058</v>
      </c>
      <c r="G308" s="27" t="s">
        <v>695</v>
      </c>
      <c r="H308" s="27" t="s">
        <v>1040</v>
      </c>
      <c r="I308" s="28" t="s">
        <v>1059</v>
      </c>
      <c r="J308" s="28" t="s">
        <v>553</v>
      </c>
      <c r="K308" s="28" t="s">
        <v>1043</v>
      </c>
      <c r="L308" t="s">
        <v>101</v>
      </c>
      <c r="M308" s="28" t="s">
        <v>758</v>
      </c>
      <c r="N308" t="s">
        <v>103</v>
      </c>
      <c r="O308">
        <v>0</v>
      </c>
      <c r="P308">
        <v>0</v>
      </c>
      <c r="Q308" t="s">
        <v>122</v>
      </c>
      <c r="R308" s="9" t="s">
        <v>123</v>
      </c>
      <c r="S308" s="9" t="s">
        <v>123</v>
      </c>
      <c r="T308" s="9" t="s">
        <v>122</v>
      </c>
      <c r="U308" s="9" t="s">
        <v>123</v>
      </c>
      <c r="V308" s="28" t="s">
        <v>124</v>
      </c>
      <c r="W308" s="28" t="s">
        <v>1060</v>
      </c>
      <c r="X308" s="8">
        <v>43171</v>
      </c>
      <c r="Y308" s="8">
        <v>43173</v>
      </c>
      <c r="Z308" s="46">
        <v>37292018</v>
      </c>
      <c r="AA308">
        <v>2350</v>
      </c>
      <c r="AB308">
        <v>0</v>
      </c>
      <c r="AC308" s="43">
        <v>43192</v>
      </c>
      <c r="AD308" s="47" t="s">
        <v>1061</v>
      </c>
      <c r="AE308" s="46">
        <v>37292018</v>
      </c>
      <c r="AF308" s="15" t="s">
        <v>176</v>
      </c>
      <c r="AG308" s="28" t="s">
        <v>161</v>
      </c>
      <c r="AH308" s="43">
        <v>43281</v>
      </c>
      <c r="AI308" s="43">
        <v>43189</v>
      </c>
      <c r="AJ308" s="28" t="s">
        <v>1047</v>
      </c>
    </row>
    <row r="309" spans="1:36" x14ac:dyDescent="0.3">
      <c r="A309">
        <v>2018</v>
      </c>
      <c r="B309" s="43">
        <v>43191</v>
      </c>
      <c r="C309" s="43">
        <v>43281</v>
      </c>
      <c r="D309" t="s">
        <v>100</v>
      </c>
      <c r="E309" s="27" t="s">
        <v>167</v>
      </c>
      <c r="F309" s="27" t="s">
        <v>428</v>
      </c>
      <c r="G309" s="27" t="s">
        <v>695</v>
      </c>
      <c r="H309" s="27" t="s">
        <v>1040</v>
      </c>
      <c r="I309" s="14" t="s">
        <v>1062</v>
      </c>
      <c r="J309" s="14" t="s">
        <v>945</v>
      </c>
      <c r="K309" s="14" t="s">
        <v>1063</v>
      </c>
      <c r="L309" t="s">
        <v>101</v>
      </c>
      <c r="M309" s="28" t="s">
        <v>758</v>
      </c>
      <c r="N309" t="s">
        <v>103</v>
      </c>
      <c r="O309">
        <v>0</v>
      </c>
      <c r="P309">
        <v>0</v>
      </c>
      <c r="Q309" t="s">
        <v>122</v>
      </c>
      <c r="R309" s="9" t="s">
        <v>123</v>
      </c>
      <c r="S309" s="9" t="s">
        <v>123</v>
      </c>
      <c r="T309" s="9" t="s">
        <v>122</v>
      </c>
      <c r="U309" s="9" t="s">
        <v>123</v>
      </c>
      <c r="V309" s="28" t="s">
        <v>124</v>
      </c>
      <c r="W309" s="28" t="s">
        <v>1064</v>
      </c>
      <c r="X309" s="8">
        <v>43171</v>
      </c>
      <c r="Y309" s="8">
        <v>43173</v>
      </c>
      <c r="Z309" s="46">
        <v>37282018</v>
      </c>
      <c r="AA309">
        <v>2350</v>
      </c>
      <c r="AB309">
        <v>0</v>
      </c>
      <c r="AC309" s="43">
        <v>43192</v>
      </c>
      <c r="AD309" s="47" t="s">
        <v>1065</v>
      </c>
      <c r="AE309" s="46">
        <v>37282018</v>
      </c>
      <c r="AF309" s="15" t="s">
        <v>176</v>
      </c>
      <c r="AG309" s="28" t="s">
        <v>161</v>
      </c>
      <c r="AH309" s="43">
        <v>43281</v>
      </c>
      <c r="AI309" s="43">
        <v>43189</v>
      </c>
      <c r="AJ309" s="28" t="s">
        <v>1047</v>
      </c>
    </row>
    <row r="310" spans="1:36" x14ac:dyDescent="0.3">
      <c r="A310">
        <v>2018</v>
      </c>
      <c r="B310" s="43">
        <v>43191</v>
      </c>
      <c r="C310" s="43">
        <v>43281</v>
      </c>
      <c r="D310" t="s">
        <v>91</v>
      </c>
      <c r="E310" s="9" t="s">
        <v>127</v>
      </c>
      <c r="F310" s="7" t="s">
        <v>1066</v>
      </c>
      <c r="G310" s="22" t="s">
        <v>1067</v>
      </c>
      <c r="H310" s="27" t="s">
        <v>1040</v>
      </c>
      <c r="I310" s="22" t="s">
        <v>1068</v>
      </c>
      <c r="J310" s="22" t="s">
        <v>1069</v>
      </c>
      <c r="K310" s="22" t="s">
        <v>945</v>
      </c>
      <c r="L310" t="s">
        <v>101</v>
      </c>
      <c r="M310" s="28" t="s">
        <v>1070</v>
      </c>
      <c r="N310" t="s">
        <v>103</v>
      </c>
      <c r="O310">
        <v>0</v>
      </c>
      <c r="P310">
        <v>0</v>
      </c>
      <c r="Q310" t="s">
        <v>122</v>
      </c>
      <c r="R310" s="9" t="s">
        <v>123</v>
      </c>
      <c r="S310" s="9" t="s">
        <v>123</v>
      </c>
      <c r="T310" s="9" t="s">
        <v>122</v>
      </c>
      <c r="U310" s="9" t="s">
        <v>123</v>
      </c>
      <c r="V310" s="9" t="s">
        <v>370</v>
      </c>
      <c r="W310" s="28" t="s">
        <v>1070</v>
      </c>
      <c r="X310" s="8">
        <v>43175</v>
      </c>
      <c r="Y310" s="8">
        <v>43175</v>
      </c>
      <c r="Z310" s="46">
        <v>37039182</v>
      </c>
      <c r="AA310">
        <v>1150</v>
      </c>
      <c r="AB310">
        <v>0</v>
      </c>
      <c r="AC310" s="43">
        <v>43192</v>
      </c>
      <c r="AD310" s="47" t="s">
        <v>1071</v>
      </c>
      <c r="AE310" s="46">
        <v>37039182</v>
      </c>
      <c r="AF310" s="15" t="s">
        <v>176</v>
      </c>
      <c r="AG310" s="28" t="s">
        <v>161</v>
      </c>
      <c r="AH310" s="43">
        <v>43281</v>
      </c>
      <c r="AI310" s="43">
        <v>43189</v>
      </c>
      <c r="AJ310" s="28" t="s">
        <v>1047</v>
      </c>
    </row>
    <row r="311" spans="1:36" x14ac:dyDescent="0.3">
      <c r="A311">
        <v>2018</v>
      </c>
      <c r="B311" s="43">
        <v>43191</v>
      </c>
      <c r="C311" s="43">
        <v>43281</v>
      </c>
      <c r="D311" t="s">
        <v>100</v>
      </c>
      <c r="E311" s="49" t="s">
        <v>846</v>
      </c>
      <c r="F311" s="28" t="s">
        <v>1072</v>
      </c>
      <c r="G311" s="28" t="s">
        <v>695</v>
      </c>
      <c r="H311" s="27" t="s">
        <v>1040</v>
      </c>
      <c r="I311" s="28" t="s">
        <v>1073</v>
      </c>
      <c r="J311" s="28" t="s">
        <v>1074</v>
      </c>
      <c r="K311" s="28" t="s">
        <v>1075</v>
      </c>
      <c r="L311" t="s">
        <v>101</v>
      </c>
      <c r="M311" s="28" t="s">
        <v>833</v>
      </c>
      <c r="N311" t="s">
        <v>103</v>
      </c>
      <c r="O311">
        <v>0</v>
      </c>
      <c r="P311">
        <v>0</v>
      </c>
      <c r="Q311" t="s">
        <v>122</v>
      </c>
      <c r="R311" s="9" t="s">
        <v>123</v>
      </c>
      <c r="S311" s="9" t="s">
        <v>123</v>
      </c>
      <c r="T311" s="9" t="s">
        <v>122</v>
      </c>
      <c r="U311" s="9" t="s">
        <v>123</v>
      </c>
      <c r="V311" s="28" t="s">
        <v>124</v>
      </c>
      <c r="W311" s="28" t="s">
        <v>1076</v>
      </c>
      <c r="X311" s="8">
        <v>43171</v>
      </c>
      <c r="Y311" s="8">
        <v>43173</v>
      </c>
      <c r="Z311" s="46">
        <v>374720182</v>
      </c>
      <c r="AA311" s="9">
        <v>2350</v>
      </c>
      <c r="AB311">
        <v>0</v>
      </c>
      <c r="AC311" s="43">
        <v>43199</v>
      </c>
      <c r="AD311" s="47" t="s">
        <v>1077</v>
      </c>
      <c r="AE311" s="46">
        <v>374720182</v>
      </c>
      <c r="AF311" s="15" t="s">
        <v>176</v>
      </c>
      <c r="AG311" s="28" t="s">
        <v>161</v>
      </c>
      <c r="AH311" s="43">
        <v>43281</v>
      </c>
      <c r="AI311" s="43">
        <v>43189</v>
      </c>
      <c r="AJ311" s="28" t="s">
        <v>1047</v>
      </c>
    </row>
    <row r="312" spans="1:36" x14ac:dyDescent="0.3">
      <c r="A312">
        <v>2018</v>
      </c>
      <c r="B312" s="43">
        <v>43191</v>
      </c>
      <c r="C312" s="43">
        <v>43281</v>
      </c>
      <c r="D312" t="s">
        <v>91</v>
      </c>
      <c r="E312" s="44" t="s">
        <v>167</v>
      </c>
      <c r="F312" s="9" t="s">
        <v>373</v>
      </c>
      <c r="G312" s="45" t="s">
        <v>695</v>
      </c>
      <c r="H312" s="27" t="s">
        <v>1040</v>
      </c>
      <c r="I312" s="28" t="s">
        <v>1041</v>
      </c>
      <c r="J312" s="28" t="s">
        <v>1042</v>
      </c>
      <c r="K312" s="28" t="s">
        <v>1043</v>
      </c>
      <c r="L312" t="s">
        <v>101</v>
      </c>
      <c r="M312" s="28" t="s">
        <v>1078</v>
      </c>
      <c r="N312" t="s">
        <v>103</v>
      </c>
      <c r="O312">
        <v>0</v>
      </c>
      <c r="P312">
        <v>0</v>
      </c>
      <c r="Q312" t="s">
        <v>122</v>
      </c>
      <c r="R312" s="9" t="s">
        <v>123</v>
      </c>
      <c r="S312" s="9" t="s">
        <v>123</v>
      </c>
      <c r="T312" s="9" t="s">
        <v>122</v>
      </c>
      <c r="U312" s="9" t="s">
        <v>122</v>
      </c>
      <c r="V312" s="9" t="s">
        <v>122</v>
      </c>
      <c r="W312" s="28" t="s">
        <v>1079</v>
      </c>
      <c r="X312" s="8">
        <v>43179</v>
      </c>
      <c r="Y312" s="8">
        <v>43182</v>
      </c>
      <c r="Z312" s="46">
        <v>3705320189</v>
      </c>
      <c r="AA312" s="9">
        <v>5250</v>
      </c>
      <c r="AB312">
        <v>0</v>
      </c>
      <c r="AC312" s="43">
        <v>43200</v>
      </c>
      <c r="AD312" s="47" t="s">
        <v>1080</v>
      </c>
      <c r="AE312" s="46">
        <v>3705320189</v>
      </c>
      <c r="AF312" s="15" t="s">
        <v>176</v>
      </c>
      <c r="AG312" s="28" t="s">
        <v>161</v>
      </c>
      <c r="AH312" s="43">
        <v>43281</v>
      </c>
      <c r="AI312" s="43">
        <v>43189</v>
      </c>
      <c r="AJ312" s="28" t="s">
        <v>1047</v>
      </c>
    </row>
    <row r="313" spans="1:36" x14ac:dyDescent="0.3">
      <c r="A313">
        <v>2018</v>
      </c>
      <c r="B313" s="43">
        <v>43191</v>
      </c>
      <c r="C313" s="43">
        <v>43281</v>
      </c>
      <c r="D313" t="s">
        <v>91</v>
      </c>
      <c r="E313" s="44" t="s">
        <v>167</v>
      </c>
      <c r="F313" s="7" t="s">
        <v>231</v>
      </c>
      <c r="G313" s="7" t="s">
        <v>695</v>
      </c>
      <c r="H313" s="27" t="s">
        <v>1040</v>
      </c>
      <c r="I313" s="7" t="s">
        <v>1081</v>
      </c>
      <c r="J313" s="7" t="s">
        <v>248</v>
      </c>
      <c r="K313" s="7" t="s">
        <v>1082</v>
      </c>
      <c r="L313" t="s">
        <v>101</v>
      </c>
      <c r="M313" s="14" t="s">
        <v>1083</v>
      </c>
      <c r="N313" t="s">
        <v>103</v>
      </c>
      <c r="O313">
        <v>0</v>
      </c>
      <c r="P313">
        <v>0</v>
      </c>
      <c r="Q313" t="s">
        <v>122</v>
      </c>
      <c r="R313" s="9" t="s">
        <v>123</v>
      </c>
      <c r="S313" s="9" t="s">
        <v>123</v>
      </c>
      <c r="T313" s="9" t="s">
        <v>122</v>
      </c>
      <c r="U313" s="9" t="s">
        <v>123</v>
      </c>
      <c r="V313" s="9" t="s">
        <v>370</v>
      </c>
      <c r="W313" s="14" t="s">
        <v>1083</v>
      </c>
      <c r="X313" s="8">
        <v>43194</v>
      </c>
      <c r="Y313" s="8">
        <v>43195</v>
      </c>
      <c r="Z313" s="46">
        <v>37412018</v>
      </c>
      <c r="AA313" s="9">
        <v>950</v>
      </c>
      <c r="AB313">
        <v>0</v>
      </c>
      <c r="AC313" s="43">
        <v>43202</v>
      </c>
      <c r="AD313" s="47" t="s">
        <v>1084</v>
      </c>
      <c r="AE313" s="46">
        <v>37412018</v>
      </c>
      <c r="AF313" s="15" t="s">
        <v>176</v>
      </c>
      <c r="AG313" s="28" t="s">
        <v>161</v>
      </c>
      <c r="AH313" s="43">
        <v>43281</v>
      </c>
      <c r="AI313" s="43">
        <v>43189</v>
      </c>
      <c r="AJ313" s="28" t="s">
        <v>1047</v>
      </c>
    </row>
    <row r="314" spans="1:36" x14ac:dyDescent="0.3">
      <c r="A314">
        <v>2018</v>
      </c>
      <c r="B314" s="43">
        <v>43191</v>
      </c>
      <c r="C314" s="43">
        <v>43281</v>
      </c>
      <c r="D314" t="s">
        <v>91</v>
      </c>
      <c r="E314" s="44" t="s">
        <v>846</v>
      </c>
      <c r="F314" s="45" t="s">
        <v>511</v>
      </c>
      <c r="G314" s="7" t="s">
        <v>695</v>
      </c>
      <c r="H314" s="27" t="s">
        <v>1040</v>
      </c>
      <c r="I314" s="22" t="s">
        <v>1085</v>
      </c>
      <c r="J314" s="22" t="s">
        <v>583</v>
      </c>
      <c r="K314" s="22" t="s">
        <v>438</v>
      </c>
      <c r="L314" t="s">
        <v>101</v>
      </c>
      <c r="M314" s="14" t="s">
        <v>1083</v>
      </c>
      <c r="N314" t="s">
        <v>103</v>
      </c>
      <c r="O314">
        <v>0</v>
      </c>
      <c r="P314">
        <v>0</v>
      </c>
      <c r="Q314" t="s">
        <v>122</v>
      </c>
      <c r="R314" s="9" t="s">
        <v>123</v>
      </c>
      <c r="S314" s="9" t="s">
        <v>123</v>
      </c>
      <c r="T314" s="9" t="s">
        <v>122</v>
      </c>
      <c r="U314" s="9" t="s">
        <v>123</v>
      </c>
      <c r="V314" s="9" t="s">
        <v>370</v>
      </c>
      <c r="W314" s="14" t="s">
        <v>1083</v>
      </c>
      <c r="X314" s="8">
        <v>43194</v>
      </c>
      <c r="Y314" s="8">
        <v>43195</v>
      </c>
      <c r="Z314" s="46">
        <v>37392018</v>
      </c>
      <c r="AA314" s="9">
        <v>950</v>
      </c>
      <c r="AB314">
        <v>0</v>
      </c>
      <c r="AC314" s="43">
        <v>43202</v>
      </c>
      <c r="AD314" s="47" t="s">
        <v>1086</v>
      </c>
      <c r="AE314" s="46">
        <v>37392018</v>
      </c>
      <c r="AF314" s="15" t="s">
        <v>176</v>
      </c>
      <c r="AG314" s="28" t="s">
        <v>161</v>
      </c>
      <c r="AH314" s="43">
        <v>43281</v>
      </c>
      <c r="AI314" s="43">
        <v>43189</v>
      </c>
      <c r="AJ314" s="28" t="s">
        <v>1047</v>
      </c>
    </row>
    <row r="315" spans="1:36" x14ac:dyDescent="0.3">
      <c r="A315">
        <v>2018</v>
      </c>
      <c r="B315" s="43">
        <v>43191</v>
      </c>
      <c r="C315" s="43">
        <v>43281</v>
      </c>
      <c r="D315" t="s">
        <v>91</v>
      </c>
      <c r="E315" s="44" t="s">
        <v>167</v>
      </c>
      <c r="F315" s="7" t="s">
        <v>1087</v>
      </c>
      <c r="G315" s="7" t="s">
        <v>695</v>
      </c>
      <c r="H315" s="27" t="s">
        <v>1040</v>
      </c>
      <c r="I315" s="7" t="s">
        <v>1088</v>
      </c>
      <c r="J315" s="7" t="s">
        <v>1089</v>
      </c>
      <c r="K315" s="7" t="s">
        <v>316</v>
      </c>
      <c r="L315" t="s">
        <v>101</v>
      </c>
      <c r="M315" s="14" t="s">
        <v>1083</v>
      </c>
      <c r="N315" t="s">
        <v>103</v>
      </c>
      <c r="O315">
        <v>0</v>
      </c>
      <c r="P315">
        <v>0</v>
      </c>
      <c r="Q315" t="s">
        <v>122</v>
      </c>
      <c r="R315" s="9" t="s">
        <v>123</v>
      </c>
      <c r="S315" s="9" t="s">
        <v>123</v>
      </c>
      <c r="T315" s="9" t="s">
        <v>122</v>
      </c>
      <c r="U315" s="9" t="s">
        <v>123</v>
      </c>
      <c r="V315" s="9" t="s">
        <v>370</v>
      </c>
      <c r="W315" s="14" t="s">
        <v>1090</v>
      </c>
      <c r="X315" s="8">
        <v>43194</v>
      </c>
      <c r="Y315" s="8">
        <v>43195</v>
      </c>
      <c r="Z315" s="46">
        <v>37422018</v>
      </c>
      <c r="AA315" s="9">
        <v>950</v>
      </c>
      <c r="AB315">
        <v>0</v>
      </c>
      <c r="AC315" s="43">
        <v>43202</v>
      </c>
      <c r="AD315" s="47" t="s">
        <v>1091</v>
      </c>
      <c r="AE315" s="46">
        <v>37422018</v>
      </c>
      <c r="AF315" s="15" t="s">
        <v>176</v>
      </c>
      <c r="AG315" s="28" t="s">
        <v>161</v>
      </c>
      <c r="AH315" s="43">
        <v>43281</v>
      </c>
      <c r="AI315" s="43">
        <v>43189</v>
      </c>
      <c r="AJ315" s="28" t="s">
        <v>1047</v>
      </c>
    </row>
    <row r="316" spans="1:36" x14ac:dyDescent="0.3">
      <c r="A316">
        <v>2018</v>
      </c>
      <c r="B316" s="43">
        <v>43191</v>
      </c>
      <c r="C316" s="43">
        <v>43281</v>
      </c>
      <c r="D316" t="s">
        <v>91</v>
      </c>
      <c r="E316" s="27" t="s">
        <v>127</v>
      </c>
      <c r="F316" s="27" t="s">
        <v>1092</v>
      </c>
      <c r="G316" s="27" t="s">
        <v>695</v>
      </c>
      <c r="H316" s="27" t="s">
        <v>1040</v>
      </c>
      <c r="I316" s="27" t="s">
        <v>1093</v>
      </c>
      <c r="J316" s="27" t="s">
        <v>1094</v>
      </c>
      <c r="K316" s="27" t="s">
        <v>1095</v>
      </c>
      <c r="L316" t="s">
        <v>101</v>
      </c>
      <c r="M316" s="9" t="s">
        <v>1096</v>
      </c>
      <c r="N316" t="s">
        <v>103</v>
      </c>
      <c r="O316">
        <v>0</v>
      </c>
      <c r="P316">
        <v>0</v>
      </c>
      <c r="Q316" t="s">
        <v>122</v>
      </c>
      <c r="R316" s="9" t="s">
        <v>123</v>
      </c>
      <c r="S316" s="9" t="s">
        <v>123</v>
      </c>
      <c r="T316" s="9" t="s">
        <v>122</v>
      </c>
      <c r="U316" s="9" t="s">
        <v>123</v>
      </c>
      <c r="V316" s="9" t="s">
        <v>1097</v>
      </c>
      <c r="W316" s="28" t="s">
        <v>1056</v>
      </c>
      <c r="X316" s="50">
        <v>43192</v>
      </c>
      <c r="Y316" s="50">
        <v>43192</v>
      </c>
      <c r="Z316" s="46">
        <v>37021184</v>
      </c>
      <c r="AA316" s="9">
        <v>554</v>
      </c>
      <c r="AB316">
        <v>0</v>
      </c>
      <c r="AC316" s="43">
        <v>43202</v>
      </c>
      <c r="AD316" s="47" t="s">
        <v>1098</v>
      </c>
      <c r="AE316" s="46">
        <v>37021184</v>
      </c>
      <c r="AF316" s="15" t="s">
        <v>176</v>
      </c>
      <c r="AG316" s="28" t="s">
        <v>161</v>
      </c>
      <c r="AH316" s="43">
        <v>43281</v>
      </c>
      <c r="AI316" s="43">
        <v>43189</v>
      </c>
      <c r="AJ316" s="28" t="s">
        <v>1047</v>
      </c>
    </row>
    <row r="317" spans="1:36" x14ac:dyDescent="0.3">
      <c r="A317">
        <v>2018</v>
      </c>
      <c r="B317" s="43">
        <v>43191</v>
      </c>
      <c r="C317" s="43">
        <v>43281</v>
      </c>
      <c r="D317" t="s">
        <v>91</v>
      </c>
      <c r="E317" s="27" t="s">
        <v>127</v>
      </c>
      <c r="F317" s="27" t="s">
        <v>1099</v>
      </c>
      <c r="G317" s="27" t="s">
        <v>695</v>
      </c>
      <c r="H317" s="27" t="s">
        <v>1040</v>
      </c>
      <c r="I317" s="27" t="s">
        <v>1100</v>
      </c>
      <c r="J317" s="27" t="s">
        <v>316</v>
      </c>
      <c r="K317" s="27" t="s">
        <v>619</v>
      </c>
      <c r="L317" t="s">
        <v>101</v>
      </c>
      <c r="M317" s="9" t="s">
        <v>1096</v>
      </c>
      <c r="N317" t="s">
        <v>103</v>
      </c>
      <c r="O317">
        <v>0</v>
      </c>
      <c r="P317">
        <v>0</v>
      </c>
      <c r="Q317" t="s">
        <v>122</v>
      </c>
      <c r="R317" s="9" t="s">
        <v>123</v>
      </c>
      <c r="S317" s="9" t="s">
        <v>123</v>
      </c>
      <c r="T317" s="9" t="s">
        <v>122</v>
      </c>
      <c r="U317" s="9" t="s">
        <v>123</v>
      </c>
      <c r="V317" s="9" t="s">
        <v>1097</v>
      </c>
      <c r="W317" s="28" t="s">
        <v>1056</v>
      </c>
      <c r="X317" s="50">
        <v>43192</v>
      </c>
      <c r="Y317" s="50">
        <v>43192</v>
      </c>
      <c r="Z317" s="46">
        <v>37022184</v>
      </c>
      <c r="AA317" s="9">
        <v>200</v>
      </c>
      <c r="AB317">
        <v>0</v>
      </c>
      <c r="AC317" s="43">
        <v>43202</v>
      </c>
      <c r="AD317" s="47" t="s">
        <v>1101</v>
      </c>
      <c r="AE317" s="46">
        <v>37022184</v>
      </c>
      <c r="AF317" s="15" t="s">
        <v>176</v>
      </c>
      <c r="AG317" s="28" t="s">
        <v>161</v>
      </c>
      <c r="AH317" s="43">
        <v>43281</v>
      </c>
      <c r="AI317" s="43">
        <v>43189</v>
      </c>
      <c r="AJ317" s="28" t="s">
        <v>1047</v>
      </c>
    </row>
    <row r="318" spans="1:36" x14ac:dyDescent="0.3">
      <c r="A318">
        <v>2018</v>
      </c>
      <c r="B318" s="43">
        <v>43191</v>
      </c>
      <c r="C318" s="43">
        <v>43281</v>
      </c>
      <c r="D318" t="s">
        <v>91</v>
      </c>
      <c r="E318" s="9" t="s">
        <v>167</v>
      </c>
      <c r="F318" s="9" t="s">
        <v>428</v>
      </c>
      <c r="G318" s="28" t="s">
        <v>695</v>
      </c>
      <c r="H318" s="27" t="s">
        <v>1040</v>
      </c>
      <c r="I318" s="28" t="s">
        <v>1102</v>
      </c>
      <c r="J318" s="28" t="s">
        <v>784</v>
      </c>
      <c r="K318" s="28" t="s">
        <v>1103</v>
      </c>
      <c r="L318" t="s">
        <v>101</v>
      </c>
      <c r="M318" s="9" t="s">
        <v>1096</v>
      </c>
      <c r="N318" t="s">
        <v>103</v>
      </c>
      <c r="O318">
        <v>0</v>
      </c>
      <c r="P318">
        <v>0</v>
      </c>
      <c r="Q318" t="s">
        <v>122</v>
      </c>
      <c r="R318" s="9" t="s">
        <v>123</v>
      </c>
      <c r="S318" s="9" t="s">
        <v>123</v>
      </c>
      <c r="T318" s="9" t="s">
        <v>122</v>
      </c>
      <c r="U318" s="9" t="s">
        <v>123</v>
      </c>
      <c r="V318" s="9" t="s">
        <v>1097</v>
      </c>
      <c r="W318" s="28" t="s">
        <v>1104</v>
      </c>
      <c r="X318" s="50">
        <v>43192</v>
      </c>
      <c r="Y318" s="50">
        <v>43192</v>
      </c>
      <c r="Z318" s="46">
        <v>37023184</v>
      </c>
      <c r="AA318" s="9">
        <v>200</v>
      </c>
      <c r="AB318">
        <v>0</v>
      </c>
      <c r="AC318" s="43">
        <v>43202</v>
      </c>
      <c r="AD318" s="47" t="s">
        <v>1105</v>
      </c>
      <c r="AE318" s="46">
        <v>37023184</v>
      </c>
      <c r="AF318" s="15" t="s">
        <v>176</v>
      </c>
      <c r="AG318" s="28" t="s">
        <v>161</v>
      </c>
      <c r="AH318" s="43">
        <v>43281</v>
      </c>
      <c r="AI318" s="43">
        <v>43189</v>
      </c>
      <c r="AJ318" s="28" t="s">
        <v>1047</v>
      </c>
    </row>
    <row r="319" spans="1:36" x14ac:dyDescent="0.3">
      <c r="A319">
        <v>2018</v>
      </c>
      <c r="B319" s="43">
        <v>43191</v>
      </c>
      <c r="C319" s="43">
        <v>43281</v>
      </c>
      <c r="D319" t="s">
        <v>91</v>
      </c>
      <c r="E319" s="9" t="s">
        <v>127</v>
      </c>
      <c r="F319" s="7" t="s">
        <v>1066</v>
      </c>
      <c r="G319" s="22" t="s">
        <v>1067</v>
      </c>
      <c r="H319" s="27" t="s">
        <v>1040</v>
      </c>
      <c r="I319" s="22" t="s">
        <v>1068</v>
      </c>
      <c r="J319" s="22" t="s">
        <v>1069</v>
      </c>
      <c r="K319" s="22" t="s">
        <v>945</v>
      </c>
      <c r="L319" t="s">
        <v>101</v>
      </c>
      <c r="M319" s="22" t="s">
        <v>1070</v>
      </c>
      <c r="N319" t="s">
        <v>103</v>
      </c>
      <c r="O319">
        <v>0</v>
      </c>
      <c r="P319">
        <v>0</v>
      </c>
      <c r="Q319" t="s">
        <v>122</v>
      </c>
      <c r="R319" s="9" t="s">
        <v>123</v>
      </c>
      <c r="S319" s="9" t="s">
        <v>123</v>
      </c>
      <c r="T319" s="9" t="s">
        <v>122</v>
      </c>
      <c r="U319" s="9" t="s">
        <v>123</v>
      </c>
      <c r="V319" s="9" t="s">
        <v>1097</v>
      </c>
      <c r="W319" s="28" t="s">
        <v>1070</v>
      </c>
      <c r="X319" s="50">
        <v>43199</v>
      </c>
      <c r="Y319" s="50">
        <v>43199</v>
      </c>
      <c r="Z319" s="46">
        <v>37091182</v>
      </c>
      <c r="AA319" s="9">
        <v>600</v>
      </c>
      <c r="AB319">
        <v>0</v>
      </c>
      <c r="AC319" s="43">
        <v>43203</v>
      </c>
      <c r="AD319" s="47" t="s">
        <v>1106</v>
      </c>
      <c r="AE319" s="46">
        <v>37091182</v>
      </c>
      <c r="AF319" s="15" t="s">
        <v>176</v>
      </c>
      <c r="AG319" s="28" t="s">
        <v>161</v>
      </c>
      <c r="AH319" s="43">
        <v>43281</v>
      </c>
      <c r="AI319" s="43">
        <v>43189</v>
      </c>
      <c r="AJ319" s="28" t="s">
        <v>1047</v>
      </c>
    </row>
    <row r="320" spans="1:36" x14ac:dyDescent="0.3">
      <c r="A320">
        <v>2018</v>
      </c>
      <c r="B320" s="43">
        <v>43191</v>
      </c>
      <c r="C320" s="43">
        <v>43281</v>
      </c>
      <c r="D320" t="s">
        <v>100</v>
      </c>
      <c r="E320" s="9" t="s">
        <v>127</v>
      </c>
      <c r="F320" s="51" t="s">
        <v>604</v>
      </c>
      <c r="G320" s="9" t="s">
        <v>1107</v>
      </c>
      <c r="H320" s="27" t="s">
        <v>1040</v>
      </c>
      <c r="I320" s="9" t="s">
        <v>1108</v>
      </c>
      <c r="J320" s="9" t="s">
        <v>1109</v>
      </c>
      <c r="K320" s="9" t="s">
        <v>851</v>
      </c>
      <c r="L320" t="s">
        <v>101</v>
      </c>
      <c r="M320" s="14" t="s">
        <v>1110</v>
      </c>
      <c r="N320" t="s">
        <v>103</v>
      </c>
      <c r="O320">
        <v>0</v>
      </c>
      <c r="P320">
        <v>0</v>
      </c>
      <c r="Q320" t="s">
        <v>122</v>
      </c>
      <c r="R320" s="9" t="s">
        <v>123</v>
      </c>
      <c r="S320" s="9" t="s">
        <v>123</v>
      </c>
      <c r="T320" s="9" t="s">
        <v>122</v>
      </c>
      <c r="U320" s="9" t="s">
        <v>123</v>
      </c>
      <c r="V320" s="9" t="s">
        <v>1097</v>
      </c>
      <c r="W320" s="28" t="s">
        <v>1111</v>
      </c>
      <c r="X320" s="50">
        <v>43199</v>
      </c>
      <c r="Y320" s="50">
        <v>43199</v>
      </c>
      <c r="Z320" s="46">
        <v>37090182</v>
      </c>
      <c r="AA320" s="9">
        <v>200</v>
      </c>
      <c r="AB320">
        <v>0</v>
      </c>
      <c r="AC320" s="43">
        <v>43203</v>
      </c>
      <c r="AD320" s="47" t="s">
        <v>1112</v>
      </c>
      <c r="AE320" s="46">
        <v>37090182</v>
      </c>
      <c r="AF320" s="15" t="s">
        <v>176</v>
      </c>
      <c r="AG320" s="28" t="s">
        <v>161</v>
      </c>
      <c r="AH320" s="43">
        <v>43281</v>
      </c>
      <c r="AI320" s="43">
        <v>43189</v>
      </c>
      <c r="AJ320" s="28" t="s">
        <v>1047</v>
      </c>
    </row>
    <row r="321" spans="1:36" x14ac:dyDescent="0.3">
      <c r="A321">
        <v>2018</v>
      </c>
      <c r="B321" s="43">
        <v>43191</v>
      </c>
      <c r="C321" s="43">
        <v>43281</v>
      </c>
      <c r="D321" t="s">
        <v>91</v>
      </c>
      <c r="E321" s="9" t="s">
        <v>127</v>
      </c>
      <c r="F321" s="28" t="s">
        <v>1092</v>
      </c>
      <c r="G321" s="28" t="s">
        <v>695</v>
      </c>
      <c r="H321" s="27" t="s">
        <v>1040</v>
      </c>
      <c r="I321" s="28" t="s">
        <v>1113</v>
      </c>
      <c r="J321" s="28" t="s">
        <v>653</v>
      </c>
      <c r="K321" s="28" t="s">
        <v>1114</v>
      </c>
      <c r="L321" t="s">
        <v>101</v>
      </c>
      <c r="M321" s="28" t="s">
        <v>1115</v>
      </c>
      <c r="N321" t="s">
        <v>103</v>
      </c>
      <c r="O321">
        <v>0</v>
      </c>
      <c r="P321">
        <v>0</v>
      </c>
      <c r="Q321" t="s">
        <v>122</v>
      </c>
      <c r="R321" s="9" t="s">
        <v>123</v>
      </c>
      <c r="S321" s="9" t="s">
        <v>123</v>
      </c>
      <c r="T321" s="9" t="s">
        <v>122</v>
      </c>
      <c r="U321" s="9" t="s">
        <v>123</v>
      </c>
      <c r="V321" s="9" t="s">
        <v>370</v>
      </c>
      <c r="W321" s="28" t="s">
        <v>1115</v>
      </c>
      <c r="X321" s="8">
        <v>43194</v>
      </c>
      <c r="Y321" s="8">
        <v>43195</v>
      </c>
      <c r="Z321" s="46">
        <v>374320185</v>
      </c>
      <c r="AA321" s="9">
        <v>950</v>
      </c>
      <c r="AB321">
        <v>0</v>
      </c>
      <c r="AC321" s="43">
        <v>43203</v>
      </c>
      <c r="AD321" s="47" t="s">
        <v>1116</v>
      </c>
      <c r="AE321" s="46">
        <v>374320185</v>
      </c>
      <c r="AF321" s="15" t="s">
        <v>176</v>
      </c>
      <c r="AG321" s="28" t="s">
        <v>161</v>
      </c>
      <c r="AH321" s="43">
        <v>43281</v>
      </c>
      <c r="AI321" s="43">
        <v>43189</v>
      </c>
      <c r="AJ321" s="28" t="s">
        <v>1047</v>
      </c>
    </row>
    <row r="322" spans="1:36" x14ac:dyDescent="0.3">
      <c r="A322">
        <v>2018</v>
      </c>
      <c r="B322" s="43">
        <v>43191</v>
      </c>
      <c r="C322" s="43">
        <v>43281</v>
      </c>
      <c r="D322" t="s">
        <v>91</v>
      </c>
      <c r="E322" s="9" t="s">
        <v>127</v>
      </c>
      <c r="F322" s="9" t="s">
        <v>1117</v>
      </c>
      <c r="G322" s="28" t="s">
        <v>695</v>
      </c>
      <c r="H322" s="27" t="s">
        <v>1040</v>
      </c>
      <c r="I322" s="28" t="s">
        <v>1118</v>
      </c>
      <c r="J322" s="28" t="s">
        <v>199</v>
      </c>
      <c r="K322" s="28" t="s">
        <v>292</v>
      </c>
      <c r="L322" t="s">
        <v>101</v>
      </c>
      <c r="M322" s="28" t="s">
        <v>1115</v>
      </c>
      <c r="N322" t="s">
        <v>103</v>
      </c>
      <c r="O322">
        <v>0</v>
      </c>
      <c r="P322">
        <v>0</v>
      </c>
      <c r="Q322" t="s">
        <v>122</v>
      </c>
      <c r="R322" s="9" t="s">
        <v>123</v>
      </c>
      <c r="S322" s="9" t="s">
        <v>123</v>
      </c>
      <c r="T322" s="9" t="s">
        <v>122</v>
      </c>
      <c r="U322" s="9" t="s">
        <v>123</v>
      </c>
      <c r="V322" s="9" t="s">
        <v>370</v>
      </c>
      <c r="W322" s="28" t="s">
        <v>1115</v>
      </c>
      <c r="X322" s="8">
        <v>43194</v>
      </c>
      <c r="Y322" s="8">
        <v>43195</v>
      </c>
      <c r="Z322" s="46">
        <v>374020185</v>
      </c>
      <c r="AA322" s="9">
        <v>950</v>
      </c>
      <c r="AB322">
        <v>0</v>
      </c>
      <c r="AC322" s="43">
        <v>43206</v>
      </c>
      <c r="AD322" s="47" t="s">
        <v>1119</v>
      </c>
      <c r="AE322" s="46">
        <v>374020185</v>
      </c>
      <c r="AF322" s="15" t="s">
        <v>176</v>
      </c>
      <c r="AG322" s="28" t="s">
        <v>161</v>
      </c>
      <c r="AH322" s="43">
        <v>43281</v>
      </c>
      <c r="AI322" s="43">
        <v>43189</v>
      </c>
      <c r="AJ322" s="28" t="s">
        <v>1047</v>
      </c>
    </row>
    <row r="323" spans="1:36" x14ac:dyDescent="0.3">
      <c r="A323">
        <v>2018</v>
      </c>
      <c r="B323" s="43">
        <v>43191</v>
      </c>
      <c r="C323" s="43">
        <v>43281</v>
      </c>
      <c r="D323" t="s">
        <v>91</v>
      </c>
      <c r="E323" s="45" t="s">
        <v>846</v>
      </c>
      <c r="F323" s="45" t="s">
        <v>511</v>
      </c>
      <c r="G323" s="45" t="s">
        <v>695</v>
      </c>
      <c r="H323" s="27" t="s">
        <v>1040</v>
      </c>
      <c r="I323" s="28" t="s">
        <v>1120</v>
      </c>
      <c r="J323" s="28" t="s">
        <v>316</v>
      </c>
      <c r="K323" s="28" t="s">
        <v>136</v>
      </c>
      <c r="L323" t="s">
        <v>101</v>
      </c>
      <c r="M323" s="9" t="s">
        <v>1054</v>
      </c>
      <c r="N323" t="s">
        <v>103</v>
      </c>
      <c r="O323">
        <v>0</v>
      </c>
      <c r="P323">
        <v>0</v>
      </c>
      <c r="Q323" t="s">
        <v>122</v>
      </c>
      <c r="R323" s="9" t="s">
        <v>123</v>
      </c>
      <c r="S323" s="9" t="s">
        <v>123</v>
      </c>
      <c r="T323" s="9" t="s">
        <v>122</v>
      </c>
      <c r="U323" s="9" t="s">
        <v>123</v>
      </c>
      <c r="V323" s="28" t="s">
        <v>124</v>
      </c>
      <c r="W323" s="28" t="s">
        <v>1121</v>
      </c>
      <c r="X323" s="8">
        <v>43173</v>
      </c>
      <c r="Y323" s="8">
        <v>43175</v>
      </c>
      <c r="Z323" s="46">
        <v>37018184</v>
      </c>
      <c r="AA323" s="9">
        <v>2846.4</v>
      </c>
      <c r="AB323">
        <v>503.6</v>
      </c>
      <c r="AC323" s="43">
        <v>43208</v>
      </c>
      <c r="AD323" s="47" t="s">
        <v>1122</v>
      </c>
      <c r="AE323" s="46">
        <v>37018184</v>
      </c>
      <c r="AF323" s="15" t="s">
        <v>176</v>
      </c>
      <c r="AG323" s="28" t="s">
        <v>161</v>
      </c>
      <c r="AH323" s="43">
        <v>43281</v>
      </c>
      <c r="AI323" s="43">
        <v>43189</v>
      </c>
      <c r="AJ323" s="28" t="s">
        <v>1047</v>
      </c>
    </row>
    <row r="324" spans="1:36" x14ac:dyDescent="0.3">
      <c r="A324">
        <v>2018</v>
      </c>
      <c r="B324" s="43">
        <v>43191</v>
      </c>
      <c r="C324" s="43">
        <v>43281</v>
      </c>
      <c r="D324" t="s">
        <v>100</v>
      </c>
      <c r="E324" s="9" t="s">
        <v>127</v>
      </c>
      <c r="F324" s="51" t="s">
        <v>604</v>
      </c>
      <c r="G324" s="9" t="s">
        <v>1107</v>
      </c>
      <c r="H324" s="27" t="s">
        <v>1040</v>
      </c>
      <c r="I324" s="9" t="s">
        <v>1108</v>
      </c>
      <c r="J324" s="9" t="s">
        <v>1109</v>
      </c>
      <c r="K324" s="9" t="s">
        <v>851</v>
      </c>
      <c r="L324" t="s">
        <v>101</v>
      </c>
      <c r="M324" s="22" t="s">
        <v>1123</v>
      </c>
      <c r="N324" t="s">
        <v>103</v>
      </c>
      <c r="O324">
        <v>0</v>
      </c>
      <c r="P324">
        <v>0</v>
      </c>
      <c r="Q324" t="s">
        <v>122</v>
      </c>
      <c r="R324" s="9" t="s">
        <v>123</v>
      </c>
      <c r="S324" s="9" t="s">
        <v>123</v>
      </c>
      <c r="T324" s="9" t="s">
        <v>122</v>
      </c>
      <c r="U324" s="9" t="s">
        <v>123</v>
      </c>
      <c r="V324" s="9" t="s">
        <v>370</v>
      </c>
      <c r="W324" s="28" t="s">
        <v>1124</v>
      </c>
      <c r="X324" s="8">
        <v>43196</v>
      </c>
      <c r="Y324" s="8">
        <v>43196</v>
      </c>
      <c r="Z324" s="46">
        <v>37085182</v>
      </c>
      <c r="AA324" s="9">
        <v>200</v>
      </c>
      <c r="AB324">
        <v>0</v>
      </c>
      <c r="AC324" s="43">
        <v>43210</v>
      </c>
      <c r="AD324" s="47" t="s">
        <v>1125</v>
      </c>
      <c r="AE324" s="46">
        <v>37085182</v>
      </c>
      <c r="AF324" s="15" t="s">
        <v>176</v>
      </c>
      <c r="AG324" s="28" t="s">
        <v>161</v>
      </c>
      <c r="AH324" s="43">
        <v>43281</v>
      </c>
      <c r="AI324" s="43">
        <v>43189</v>
      </c>
      <c r="AJ324" s="28" t="s">
        <v>1047</v>
      </c>
    </row>
    <row r="325" spans="1:36" x14ac:dyDescent="0.3">
      <c r="A325">
        <v>2018</v>
      </c>
      <c r="B325" s="43">
        <v>43191</v>
      </c>
      <c r="C325" s="43">
        <v>43281</v>
      </c>
      <c r="D325" t="s">
        <v>91</v>
      </c>
      <c r="E325" s="9" t="s">
        <v>127</v>
      </c>
      <c r="F325" s="27" t="s">
        <v>1126</v>
      </c>
      <c r="G325" s="27" t="s">
        <v>695</v>
      </c>
      <c r="H325" s="27" t="s">
        <v>1040</v>
      </c>
      <c r="I325" s="14" t="s">
        <v>1127</v>
      </c>
      <c r="J325" s="14" t="s">
        <v>1128</v>
      </c>
      <c r="K325" s="14" t="s">
        <v>1129</v>
      </c>
      <c r="L325" t="s">
        <v>101</v>
      </c>
      <c r="M325" s="14" t="s">
        <v>1070</v>
      </c>
      <c r="N325" t="s">
        <v>103</v>
      </c>
      <c r="O325">
        <v>0</v>
      </c>
      <c r="P325">
        <v>0</v>
      </c>
      <c r="Q325" t="s">
        <v>122</v>
      </c>
      <c r="R325" s="9" t="s">
        <v>123</v>
      </c>
      <c r="S325" s="9" t="s">
        <v>123</v>
      </c>
      <c r="T325" s="9" t="s">
        <v>122</v>
      </c>
      <c r="U325" s="9" t="s">
        <v>123</v>
      </c>
      <c r="V325" s="9" t="s">
        <v>370</v>
      </c>
      <c r="W325" s="14" t="s">
        <v>1070</v>
      </c>
      <c r="X325" s="8">
        <v>43196</v>
      </c>
      <c r="Y325" s="8">
        <v>43196</v>
      </c>
      <c r="Z325" s="46">
        <v>37084182</v>
      </c>
      <c r="AA325" s="9">
        <v>1150</v>
      </c>
      <c r="AB325">
        <v>0</v>
      </c>
      <c r="AC325" s="43">
        <v>43210</v>
      </c>
      <c r="AD325" s="47" t="s">
        <v>1130</v>
      </c>
      <c r="AE325" s="46">
        <v>37084182</v>
      </c>
      <c r="AF325" s="15" t="s">
        <v>176</v>
      </c>
      <c r="AG325" s="28" t="s">
        <v>161</v>
      </c>
      <c r="AH325" s="43">
        <v>43281</v>
      </c>
      <c r="AI325" s="43">
        <v>43189</v>
      </c>
      <c r="AJ325" s="28" t="s">
        <v>1047</v>
      </c>
    </row>
    <row r="326" spans="1:36" x14ac:dyDescent="0.3">
      <c r="A326">
        <v>2018</v>
      </c>
      <c r="B326" s="43">
        <v>43191</v>
      </c>
      <c r="C326" s="43">
        <v>43281</v>
      </c>
      <c r="D326" t="s">
        <v>91</v>
      </c>
      <c r="E326" s="9" t="s">
        <v>167</v>
      </c>
      <c r="F326" s="9" t="s">
        <v>289</v>
      </c>
      <c r="G326" s="9" t="s">
        <v>695</v>
      </c>
      <c r="H326" s="27" t="s">
        <v>1040</v>
      </c>
      <c r="I326" s="9" t="s">
        <v>1051</v>
      </c>
      <c r="J326" s="9" t="s">
        <v>1052</v>
      </c>
      <c r="K326" s="9" t="s">
        <v>1053</v>
      </c>
      <c r="L326" t="s">
        <v>101</v>
      </c>
      <c r="M326" s="9" t="s">
        <v>1054</v>
      </c>
      <c r="N326" t="s">
        <v>103</v>
      </c>
      <c r="O326">
        <v>0</v>
      </c>
      <c r="P326">
        <v>0</v>
      </c>
      <c r="Q326" t="s">
        <v>122</v>
      </c>
      <c r="R326" s="9" t="s">
        <v>123</v>
      </c>
      <c r="S326" s="9" t="s">
        <v>123</v>
      </c>
      <c r="T326" s="9" t="s">
        <v>122</v>
      </c>
      <c r="U326" s="9" t="s">
        <v>123</v>
      </c>
      <c r="V326" s="27" t="s">
        <v>1131</v>
      </c>
      <c r="W326" s="28" t="s">
        <v>1132</v>
      </c>
      <c r="X326" s="8">
        <v>43206</v>
      </c>
      <c r="Y326" s="8">
        <v>43207</v>
      </c>
      <c r="Z326" s="46">
        <v>37025184</v>
      </c>
      <c r="AA326" s="9">
        <v>950</v>
      </c>
      <c r="AB326">
        <v>0</v>
      </c>
      <c r="AC326" s="43">
        <v>43213</v>
      </c>
      <c r="AD326" s="47" t="s">
        <v>1133</v>
      </c>
      <c r="AE326" s="46">
        <v>37025184</v>
      </c>
      <c r="AF326" s="15" t="s">
        <v>176</v>
      </c>
      <c r="AG326" s="28" t="s">
        <v>161</v>
      </c>
      <c r="AH326" s="43">
        <v>43281</v>
      </c>
      <c r="AI326" s="43">
        <v>43189</v>
      </c>
      <c r="AJ326" s="28" t="s">
        <v>1047</v>
      </c>
    </row>
    <row r="327" spans="1:36" x14ac:dyDescent="0.3">
      <c r="A327">
        <v>2018</v>
      </c>
      <c r="B327" s="43">
        <v>43191</v>
      </c>
      <c r="C327" s="43">
        <v>43281</v>
      </c>
      <c r="D327" t="s">
        <v>91</v>
      </c>
      <c r="E327" s="9" t="s">
        <v>846</v>
      </c>
      <c r="F327" s="27" t="s">
        <v>1134</v>
      </c>
      <c r="G327" s="9" t="s">
        <v>695</v>
      </c>
      <c r="H327" s="27" t="s">
        <v>1040</v>
      </c>
      <c r="I327" s="9" t="s">
        <v>1135</v>
      </c>
      <c r="J327" s="9" t="s">
        <v>976</v>
      </c>
      <c r="K327" s="9" t="s">
        <v>653</v>
      </c>
      <c r="L327" t="s">
        <v>101</v>
      </c>
      <c r="M327" s="9" t="s">
        <v>1054</v>
      </c>
      <c r="N327" t="s">
        <v>103</v>
      </c>
      <c r="O327">
        <v>0</v>
      </c>
      <c r="P327">
        <v>0</v>
      </c>
      <c r="Q327" t="s">
        <v>122</v>
      </c>
      <c r="R327" s="9" t="s">
        <v>123</v>
      </c>
      <c r="S327" s="9" t="s">
        <v>123</v>
      </c>
      <c r="T327" s="9" t="s">
        <v>122</v>
      </c>
      <c r="U327" s="9" t="s">
        <v>123</v>
      </c>
      <c r="V327" s="27" t="s">
        <v>1131</v>
      </c>
      <c r="W327" s="28" t="s">
        <v>1132</v>
      </c>
      <c r="X327" s="8">
        <v>43206</v>
      </c>
      <c r="Y327" s="8">
        <v>43207</v>
      </c>
      <c r="Z327" s="46">
        <v>37024184</v>
      </c>
      <c r="AA327" s="9">
        <v>950</v>
      </c>
      <c r="AB327">
        <v>0</v>
      </c>
      <c r="AC327" s="43">
        <v>43213</v>
      </c>
      <c r="AD327" s="47" t="s">
        <v>1136</v>
      </c>
      <c r="AE327" s="46">
        <v>37024184</v>
      </c>
      <c r="AF327" s="15" t="s">
        <v>176</v>
      </c>
      <c r="AG327" s="28" t="s">
        <v>161</v>
      </c>
      <c r="AH327" s="43">
        <v>43281</v>
      </c>
      <c r="AI327" s="43">
        <v>43189</v>
      </c>
      <c r="AJ327" s="28" t="s">
        <v>1047</v>
      </c>
    </row>
    <row r="328" spans="1:36" x14ac:dyDescent="0.3">
      <c r="A328">
        <v>2018</v>
      </c>
      <c r="B328" s="43">
        <v>43191</v>
      </c>
      <c r="C328" s="43">
        <v>43281</v>
      </c>
      <c r="D328" t="s">
        <v>91</v>
      </c>
      <c r="E328" s="9" t="s">
        <v>127</v>
      </c>
      <c r="F328" s="27" t="s">
        <v>1126</v>
      </c>
      <c r="G328" s="27" t="s">
        <v>695</v>
      </c>
      <c r="H328" s="27" t="s">
        <v>1040</v>
      </c>
      <c r="I328" s="14" t="s">
        <v>1127</v>
      </c>
      <c r="J328" s="14" t="s">
        <v>1128</v>
      </c>
      <c r="K328" s="14" t="s">
        <v>1129</v>
      </c>
      <c r="L328" t="s">
        <v>101</v>
      </c>
      <c r="M328" s="14" t="s">
        <v>1070</v>
      </c>
      <c r="N328" t="s">
        <v>103</v>
      </c>
      <c r="O328">
        <v>0</v>
      </c>
      <c r="P328">
        <v>0</v>
      </c>
      <c r="Q328" t="s">
        <v>122</v>
      </c>
      <c r="R328" s="9" t="s">
        <v>123</v>
      </c>
      <c r="S328" s="9" t="s">
        <v>123</v>
      </c>
      <c r="T328" s="9" t="s">
        <v>122</v>
      </c>
      <c r="U328" s="9" t="s">
        <v>123</v>
      </c>
      <c r="V328" s="9" t="s">
        <v>1137</v>
      </c>
      <c r="W328" s="14" t="s">
        <v>1070</v>
      </c>
      <c r="X328" s="8">
        <v>43210</v>
      </c>
      <c r="Y328" s="8">
        <v>43212</v>
      </c>
      <c r="Z328" s="46">
        <v>37089182</v>
      </c>
      <c r="AA328" s="9">
        <v>3500</v>
      </c>
      <c r="AB328">
        <v>0</v>
      </c>
      <c r="AC328" s="43">
        <v>43216</v>
      </c>
      <c r="AD328" s="47" t="s">
        <v>1138</v>
      </c>
      <c r="AE328" s="46">
        <v>37089182</v>
      </c>
      <c r="AF328" s="15" t="s">
        <v>176</v>
      </c>
      <c r="AG328" s="28" t="s">
        <v>161</v>
      </c>
      <c r="AH328" s="43">
        <v>43281</v>
      </c>
      <c r="AI328" s="43">
        <v>43189</v>
      </c>
      <c r="AJ328" s="28" t="s">
        <v>1047</v>
      </c>
    </row>
    <row r="329" spans="1:36" x14ac:dyDescent="0.3">
      <c r="A329">
        <v>2018</v>
      </c>
      <c r="B329" s="43">
        <v>43191</v>
      </c>
      <c r="C329" s="43">
        <v>43281</v>
      </c>
      <c r="D329" t="s">
        <v>91</v>
      </c>
      <c r="E329" s="27" t="s">
        <v>127</v>
      </c>
      <c r="F329" s="27" t="s">
        <v>1092</v>
      </c>
      <c r="G329" s="27" t="s">
        <v>695</v>
      </c>
      <c r="H329" s="27" t="s">
        <v>1040</v>
      </c>
      <c r="I329" s="27" t="s">
        <v>1093</v>
      </c>
      <c r="J329" s="27" t="s">
        <v>1094</v>
      </c>
      <c r="K329" s="27" t="s">
        <v>1095</v>
      </c>
      <c r="L329" t="s">
        <v>101</v>
      </c>
      <c r="M329" s="9" t="s">
        <v>1054</v>
      </c>
      <c r="N329" t="s">
        <v>103</v>
      </c>
      <c r="O329">
        <v>0</v>
      </c>
      <c r="P329">
        <v>0</v>
      </c>
      <c r="Q329" t="s">
        <v>122</v>
      </c>
      <c r="R329" s="9" t="s">
        <v>123</v>
      </c>
      <c r="S329" s="9" t="s">
        <v>123</v>
      </c>
      <c r="T329" s="9" t="s">
        <v>122</v>
      </c>
      <c r="U329" s="9" t="s">
        <v>123</v>
      </c>
      <c r="V329" s="27" t="s">
        <v>1131</v>
      </c>
      <c r="W329" s="28" t="s">
        <v>1132</v>
      </c>
      <c r="X329" s="8">
        <v>43206</v>
      </c>
      <c r="Y329" s="8">
        <v>43207</v>
      </c>
      <c r="Z329" s="46">
        <v>37026184</v>
      </c>
      <c r="AA329" s="9">
        <v>1859.23</v>
      </c>
      <c r="AB329">
        <v>10.77</v>
      </c>
      <c r="AC329" s="43">
        <v>43228</v>
      </c>
      <c r="AD329" s="47" t="s">
        <v>1139</v>
      </c>
      <c r="AE329" s="46">
        <v>37026184</v>
      </c>
      <c r="AF329" s="15" t="s">
        <v>176</v>
      </c>
      <c r="AG329" s="28" t="s">
        <v>161</v>
      </c>
      <c r="AH329" s="43">
        <v>43281</v>
      </c>
      <c r="AI329" s="43">
        <v>43189</v>
      </c>
      <c r="AJ329" s="28" t="s">
        <v>1047</v>
      </c>
    </row>
    <row r="330" spans="1:36" x14ac:dyDescent="0.3">
      <c r="A330">
        <v>2018</v>
      </c>
      <c r="B330" s="43">
        <v>43191</v>
      </c>
      <c r="C330" s="43">
        <v>43281</v>
      </c>
      <c r="D330" t="s">
        <v>99</v>
      </c>
      <c r="E330" s="27" t="s">
        <v>846</v>
      </c>
      <c r="F330" s="27" t="s">
        <v>1140</v>
      </c>
      <c r="G330" s="27" t="s">
        <v>695</v>
      </c>
      <c r="H330" s="27" t="s">
        <v>1040</v>
      </c>
      <c r="I330" s="27" t="s">
        <v>1141</v>
      </c>
      <c r="J330" s="27" t="s">
        <v>955</v>
      </c>
      <c r="K330" s="27" t="s">
        <v>1142</v>
      </c>
      <c r="L330" t="s">
        <v>101</v>
      </c>
      <c r="M330" s="28" t="s">
        <v>1110</v>
      </c>
      <c r="N330" t="s">
        <v>103</v>
      </c>
      <c r="O330">
        <v>0</v>
      </c>
      <c r="P330">
        <v>0</v>
      </c>
      <c r="Q330" t="s">
        <v>122</v>
      </c>
      <c r="R330" s="9" t="s">
        <v>123</v>
      </c>
      <c r="S330" s="9" t="s">
        <v>123</v>
      </c>
      <c r="T330" s="9" t="s">
        <v>122</v>
      </c>
      <c r="U330" s="9" t="s">
        <v>123</v>
      </c>
      <c r="V330" s="9" t="s">
        <v>1097</v>
      </c>
      <c r="W330" s="28" t="s">
        <v>1110</v>
      </c>
      <c r="X330" s="8">
        <v>43199</v>
      </c>
      <c r="Y330" s="8">
        <v>43199</v>
      </c>
      <c r="Z330" s="46">
        <v>3709320182</v>
      </c>
      <c r="AA330" s="9">
        <v>200</v>
      </c>
      <c r="AB330" s="9">
        <v>0</v>
      </c>
      <c r="AC330" s="43">
        <v>43228</v>
      </c>
      <c r="AD330" s="47" t="s">
        <v>1143</v>
      </c>
      <c r="AE330" s="46">
        <v>3709320182</v>
      </c>
      <c r="AF330" s="15" t="s">
        <v>176</v>
      </c>
      <c r="AG330" s="28" t="s">
        <v>161</v>
      </c>
      <c r="AH330" s="43">
        <v>43281</v>
      </c>
      <c r="AI330" s="43">
        <v>43189</v>
      </c>
      <c r="AJ330" s="28" t="s">
        <v>1047</v>
      </c>
    </row>
    <row r="331" spans="1:36" x14ac:dyDescent="0.3">
      <c r="A331">
        <v>2018</v>
      </c>
      <c r="B331" s="43">
        <v>43191</v>
      </c>
      <c r="C331" s="43">
        <v>43281</v>
      </c>
      <c r="D331" t="s">
        <v>100</v>
      </c>
      <c r="E331" s="9" t="s">
        <v>127</v>
      </c>
      <c r="F331" s="9" t="s">
        <v>218</v>
      </c>
      <c r="G331" s="27" t="s">
        <v>695</v>
      </c>
      <c r="H331" s="27" t="s">
        <v>1040</v>
      </c>
      <c r="I331" s="27" t="s">
        <v>1144</v>
      </c>
      <c r="J331" s="27" t="s">
        <v>1145</v>
      </c>
      <c r="K331" s="27" t="s">
        <v>1146</v>
      </c>
      <c r="L331" t="s">
        <v>101</v>
      </c>
      <c r="M331" s="28" t="s">
        <v>1070</v>
      </c>
      <c r="N331" t="s">
        <v>103</v>
      </c>
      <c r="O331">
        <v>0</v>
      </c>
      <c r="P331">
        <v>0</v>
      </c>
      <c r="Q331" t="s">
        <v>122</v>
      </c>
      <c r="R331" s="9" t="s">
        <v>123</v>
      </c>
      <c r="S331" s="9" t="s">
        <v>123</v>
      </c>
      <c r="T331" s="9" t="s">
        <v>122</v>
      </c>
      <c r="U331" s="9" t="s">
        <v>123</v>
      </c>
      <c r="V331" s="9" t="s">
        <v>330</v>
      </c>
      <c r="W331" s="28" t="s">
        <v>1070</v>
      </c>
      <c r="X331" s="8">
        <v>43208</v>
      </c>
      <c r="Y331" s="8">
        <v>43208</v>
      </c>
      <c r="Z331" s="46">
        <v>3705220185</v>
      </c>
      <c r="AA331" s="9">
        <v>200</v>
      </c>
      <c r="AB331" s="9">
        <v>0</v>
      </c>
      <c r="AC331" s="43">
        <v>43228</v>
      </c>
      <c r="AD331" s="47" t="s">
        <v>1147</v>
      </c>
      <c r="AE331" s="46">
        <v>3705220185</v>
      </c>
      <c r="AF331" s="15" t="s">
        <v>176</v>
      </c>
      <c r="AG331" s="28" t="s">
        <v>161</v>
      </c>
      <c r="AH331" s="43">
        <v>43281</v>
      </c>
      <c r="AI331" s="43">
        <v>43189</v>
      </c>
      <c r="AJ331" s="28" t="s">
        <v>1047</v>
      </c>
    </row>
    <row r="332" spans="1:36" x14ac:dyDescent="0.3">
      <c r="A332">
        <v>2018</v>
      </c>
      <c r="B332" s="43">
        <v>43191</v>
      </c>
      <c r="C332" s="43">
        <v>43281</v>
      </c>
      <c r="D332" t="s">
        <v>91</v>
      </c>
      <c r="E332" s="44" t="s">
        <v>167</v>
      </c>
      <c r="F332" s="7" t="s">
        <v>231</v>
      </c>
      <c r="G332" s="7" t="s">
        <v>695</v>
      </c>
      <c r="H332" s="27" t="s">
        <v>1040</v>
      </c>
      <c r="I332" s="7" t="s">
        <v>1081</v>
      </c>
      <c r="J332" s="7" t="s">
        <v>248</v>
      </c>
      <c r="K332" s="7" t="s">
        <v>1082</v>
      </c>
      <c r="L332" t="s">
        <v>101</v>
      </c>
      <c r="M332" s="14" t="s">
        <v>1083</v>
      </c>
      <c r="N332" t="s">
        <v>103</v>
      </c>
      <c r="O332">
        <v>0</v>
      </c>
      <c r="P332">
        <v>0</v>
      </c>
      <c r="Q332" t="s">
        <v>122</v>
      </c>
      <c r="R332" s="9" t="s">
        <v>123</v>
      </c>
      <c r="S332" s="9" t="s">
        <v>123</v>
      </c>
      <c r="T332" s="9" t="s">
        <v>122</v>
      </c>
      <c r="U332" s="9" t="s">
        <v>123</v>
      </c>
      <c r="V332" s="9" t="s">
        <v>330</v>
      </c>
      <c r="W332" s="28" t="s">
        <v>1148</v>
      </c>
      <c r="X332" s="8">
        <v>43208</v>
      </c>
      <c r="Y332" s="8">
        <v>43208</v>
      </c>
      <c r="Z332" s="46">
        <v>3705120185</v>
      </c>
      <c r="AA332" s="9">
        <v>200</v>
      </c>
      <c r="AB332" s="9">
        <v>0</v>
      </c>
      <c r="AC332" s="43">
        <v>43228</v>
      </c>
      <c r="AD332" s="47" t="s">
        <v>1149</v>
      </c>
      <c r="AE332" s="46">
        <v>3705120185</v>
      </c>
      <c r="AF332" s="15" t="s">
        <v>176</v>
      </c>
      <c r="AG332" s="28" t="s">
        <v>161</v>
      </c>
      <c r="AH332" s="43">
        <v>43281</v>
      </c>
      <c r="AI332" s="43">
        <v>43189</v>
      </c>
      <c r="AJ332" s="28" t="s">
        <v>1047</v>
      </c>
    </row>
    <row r="333" spans="1:36" x14ac:dyDescent="0.3">
      <c r="A333">
        <v>2018</v>
      </c>
      <c r="B333" s="43">
        <v>43191</v>
      </c>
      <c r="C333" s="43">
        <v>43281</v>
      </c>
      <c r="D333" t="s">
        <v>91</v>
      </c>
      <c r="E333" s="44" t="s">
        <v>167</v>
      </c>
      <c r="F333" s="45" t="s">
        <v>428</v>
      </c>
      <c r="G333" s="9" t="s">
        <v>1150</v>
      </c>
      <c r="H333" s="27" t="s">
        <v>1040</v>
      </c>
      <c r="I333" s="9" t="s">
        <v>151</v>
      </c>
      <c r="J333" s="9" t="s">
        <v>152</v>
      </c>
      <c r="K333" s="9" t="s">
        <v>316</v>
      </c>
      <c r="L333" t="s">
        <v>101</v>
      </c>
      <c r="M333" s="14" t="s">
        <v>1151</v>
      </c>
      <c r="N333" t="s">
        <v>103</v>
      </c>
      <c r="O333">
        <v>0</v>
      </c>
      <c r="P333">
        <v>0</v>
      </c>
      <c r="Q333" t="s">
        <v>122</v>
      </c>
      <c r="R333" s="9" t="s">
        <v>123</v>
      </c>
      <c r="S333" s="9" t="s">
        <v>123</v>
      </c>
      <c r="T333" s="9" t="s">
        <v>122</v>
      </c>
      <c r="U333" s="9" t="s">
        <v>123</v>
      </c>
      <c r="V333" s="9" t="s">
        <v>1152</v>
      </c>
      <c r="W333" s="28" t="s">
        <v>1153</v>
      </c>
      <c r="X333" s="8">
        <v>43207</v>
      </c>
      <c r="Y333" s="8">
        <v>43207</v>
      </c>
      <c r="Z333" s="46">
        <v>3705520185</v>
      </c>
      <c r="AA333" s="9">
        <v>200</v>
      </c>
      <c r="AB333" s="9">
        <v>0</v>
      </c>
      <c r="AC333" s="43">
        <v>43228</v>
      </c>
      <c r="AD333" s="47" t="s">
        <v>1154</v>
      </c>
      <c r="AE333" s="46">
        <v>3705520185</v>
      </c>
      <c r="AF333" s="15" t="s">
        <v>176</v>
      </c>
      <c r="AG333" s="28" t="s">
        <v>161</v>
      </c>
      <c r="AH333" s="43">
        <v>43281</v>
      </c>
      <c r="AI333" s="43">
        <v>43189</v>
      </c>
      <c r="AJ333" s="28" t="s">
        <v>1047</v>
      </c>
    </row>
    <row r="334" spans="1:36" x14ac:dyDescent="0.3">
      <c r="A334">
        <v>2018</v>
      </c>
      <c r="B334" s="43">
        <v>43191</v>
      </c>
      <c r="C334" s="43">
        <v>43281</v>
      </c>
      <c r="D334" t="s">
        <v>100</v>
      </c>
      <c r="E334" s="44" t="s">
        <v>846</v>
      </c>
      <c r="F334" s="28" t="s">
        <v>218</v>
      </c>
      <c r="G334" s="28" t="s">
        <v>695</v>
      </c>
      <c r="H334" s="27" t="s">
        <v>1040</v>
      </c>
      <c r="I334" s="28" t="s">
        <v>1155</v>
      </c>
      <c r="J334" s="28" t="s">
        <v>1156</v>
      </c>
      <c r="K334" s="28" t="s">
        <v>868</v>
      </c>
      <c r="L334" t="s">
        <v>101</v>
      </c>
      <c r="M334" s="14" t="s">
        <v>1083</v>
      </c>
      <c r="N334" t="s">
        <v>103</v>
      </c>
      <c r="O334">
        <v>0</v>
      </c>
      <c r="P334">
        <v>0</v>
      </c>
      <c r="Q334" t="s">
        <v>122</v>
      </c>
      <c r="R334" s="9" t="s">
        <v>123</v>
      </c>
      <c r="S334" s="9" t="s">
        <v>123</v>
      </c>
      <c r="T334" s="9" t="s">
        <v>122</v>
      </c>
      <c r="U334" s="9" t="s">
        <v>123</v>
      </c>
      <c r="V334" s="27" t="s">
        <v>1131</v>
      </c>
      <c r="W334" s="28" t="s">
        <v>1157</v>
      </c>
      <c r="X334" s="8">
        <v>43208</v>
      </c>
      <c r="Y334" s="8">
        <v>43209</v>
      </c>
      <c r="Z334" s="46">
        <v>3704520185</v>
      </c>
      <c r="AA334" s="9">
        <v>950</v>
      </c>
      <c r="AB334" s="9">
        <v>0</v>
      </c>
      <c r="AC334" s="43">
        <v>43228</v>
      </c>
      <c r="AD334" s="47" t="s">
        <v>1158</v>
      </c>
      <c r="AE334" s="46">
        <v>3704520185</v>
      </c>
      <c r="AF334" s="15" t="s">
        <v>176</v>
      </c>
      <c r="AG334" s="28" t="s">
        <v>161</v>
      </c>
      <c r="AH334" s="43">
        <v>43281</v>
      </c>
      <c r="AI334" s="43">
        <v>43189</v>
      </c>
      <c r="AJ334" s="28" t="s">
        <v>1047</v>
      </c>
    </row>
    <row r="335" spans="1:36" x14ac:dyDescent="0.3">
      <c r="A335">
        <v>2018</v>
      </c>
      <c r="B335" s="43">
        <v>43191</v>
      </c>
      <c r="C335" s="43">
        <v>43281</v>
      </c>
      <c r="D335" t="s">
        <v>91</v>
      </c>
      <c r="E335" s="44" t="s">
        <v>167</v>
      </c>
      <c r="F335" s="9" t="s">
        <v>373</v>
      </c>
      <c r="G335" s="45" t="s">
        <v>695</v>
      </c>
      <c r="H335" s="27" t="s">
        <v>1040</v>
      </c>
      <c r="I335" s="28" t="s">
        <v>1041</v>
      </c>
      <c r="J335" s="28" t="s">
        <v>1042</v>
      </c>
      <c r="K335" s="28" t="s">
        <v>1043</v>
      </c>
      <c r="L335" t="s">
        <v>101</v>
      </c>
      <c r="M335" s="28" t="s">
        <v>1048</v>
      </c>
      <c r="N335" t="s">
        <v>103</v>
      </c>
      <c r="O335">
        <v>0</v>
      </c>
      <c r="P335">
        <v>0</v>
      </c>
      <c r="Q335" t="s">
        <v>122</v>
      </c>
      <c r="R335" s="9" t="s">
        <v>123</v>
      </c>
      <c r="S335" s="9" t="s">
        <v>123</v>
      </c>
      <c r="T335" s="9" t="s">
        <v>122</v>
      </c>
      <c r="U335" s="9" t="s">
        <v>123</v>
      </c>
      <c r="V335" s="27" t="s">
        <v>1159</v>
      </c>
      <c r="W335" s="28" t="s">
        <v>1160</v>
      </c>
      <c r="X335" s="8">
        <v>43207</v>
      </c>
      <c r="Y335" s="8">
        <v>43210</v>
      </c>
      <c r="Z335" s="46">
        <v>3708220189</v>
      </c>
      <c r="AA335" s="9">
        <v>2450</v>
      </c>
      <c r="AB335" s="9">
        <v>0</v>
      </c>
      <c r="AC335" s="43">
        <v>43228</v>
      </c>
      <c r="AD335" s="47" t="s">
        <v>1161</v>
      </c>
      <c r="AE335" s="46">
        <v>3708220189</v>
      </c>
      <c r="AF335" s="15" t="s">
        <v>176</v>
      </c>
      <c r="AG335" s="28" t="s">
        <v>161</v>
      </c>
      <c r="AH335" s="43">
        <v>43281</v>
      </c>
      <c r="AI335" s="43">
        <v>43189</v>
      </c>
      <c r="AJ335" s="28" t="s">
        <v>1047</v>
      </c>
    </row>
    <row r="336" spans="1:36" x14ac:dyDescent="0.3">
      <c r="A336">
        <v>2018</v>
      </c>
      <c r="B336" s="43">
        <v>43191</v>
      </c>
      <c r="C336" s="43">
        <v>43281</v>
      </c>
      <c r="D336" t="s">
        <v>91</v>
      </c>
      <c r="E336" s="27" t="s">
        <v>167</v>
      </c>
      <c r="F336" s="48" t="s">
        <v>1058</v>
      </c>
      <c r="G336" s="27" t="s">
        <v>695</v>
      </c>
      <c r="H336" s="27" t="s">
        <v>1040</v>
      </c>
      <c r="I336" s="28" t="s">
        <v>1059</v>
      </c>
      <c r="J336" s="28" t="s">
        <v>553</v>
      </c>
      <c r="K336" s="28" t="s">
        <v>1043</v>
      </c>
      <c r="L336" t="s">
        <v>101</v>
      </c>
      <c r="M336" s="28" t="s">
        <v>1110</v>
      </c>
      <c r="N336" t="s">
        <v>103</v>
      </c>
      <c r="O336">
        <v>0</v>
      </c>
      <c r="P336">
        <v>0</v>
      </c>
      <c r="Q336" t="s">
        <v>122</v>
      </c>
      <c r="R336" s="9" t="s">
        <v>123</v>
      </c>
      <c r="S336" s="9" t="s">
        <v>123</v>
      </c>
      <c r="T336" s="9" t="s">
        <v>122</v>
      </c>
      <c r="U336" s="9" t="s">
        <v>123</v>
      </c>
      <c r="V336" s="9" t="s">
        <v>1097</v>
      </c>
      <c r="W336" s="28" t="s">
        <v>1110</v>
      </c>
      <c r="X336" s="8">
        <v>43199</v>
      </c>
      <c r="Y336" s="8">
        <v>43199</v>
      </c>
      <c r="Z336" s="46">
        <v>3709220182</v>
      </c>
      <c r="AA336" s="9">
        <v>200</v>
      </c>
      <c r="AB336" s="9">
        <v>0</v>
      </c>
      <c r="AC336" s="43">
        <v>43228</v>
      </c>
      <c r="AD336" s="47" t="s">
        <v>1162</v>
      </c>
      <c r="AE336" s="46">
        <v>3709220182</v>
      </c>
      <c r="AF336" s="15" t="s">
        <v>176</v>
      </c>
      <c r="AG336" s="28" t="s">
        <v>161</v>
      </c>
      <c r="AH336" s="43">
        <v>43281</v>
      </c>
      <c r="AI336" s="43">
        <v>43189</v>
      </c>
      <c r="AJ336" s="28" t="s">
        <v>1047</v>
      </c>
    </row>
    <row r="337" spans="1:36" x14ac:dyDescent="0.3">
      <c r="A337">
        <v>2018</v>
      </c>
      <c r="B337" s="43">
        <v>43191</v>
      </c>
      <c r="C337" s="43">
        <v>43281</v>
      </c>
      <c r="D337" t="s">
        <v>91</v>
      </c>
      <c r="E337" s="44" t="s">
        <v>167</v>
      </c>
      <c r="F337" s="7" t="s">
        <v>1087</v>
      </c>
      <c r="G337" s="7" t="s">
        <v>695</v>
      </c>
      <c r="H337" s="27" t="s">
        <v>1040</v>
      </c>
      <c r="I337" s="7" t="s">
        <v>1088</v>
      </c>
      <c r="J337" s="7" t="s">
        <v>1089</v>
      </c>
      <c r="K337" s="7" t="s">
        <v>316</v>
      </c>
      <c r="L337" t="s">
        <v>101</v>
      </c>
      <c r="M337" s="14" t="s">
        <v>1083</v>
      </c>
      <c r="N337" t="s">
        <v>103</v>
      </c>
      <c r="O337">
        <v>0</v>
      </c>
      <c r="P337">
        <v>0</v>
      </c>
      <c r="Q337" t="s">
        <v>122</v>
      </c>
      <c r="R337" s="9" t="s">
        <v>123</v>
      </c>
      <c r="S337" s="9" t="s">
        <v>123</v>
      </c>
      <c r="T337" s="9" t="s">
        <v>122</v>
      </c>
      <c r="U337" s="9" t="s">
        <v>123</v>
      </c>
      <c r="V337" s="27" t="s">
        <v>1131</v>
      </c>
      <c r="W337" s="28" t="s">
        <v>1090</v>
      </c>
      <c r="X337" s="8">
        <v>43208</v>
      </c>
      <c r="Y337" s="8">
        <v>43209</v>
      </c>
      <c r="Z337" s="46">
        <v>3704720183</v>
      </c>
      <c r="AA337" s="9">
        <v>950</v>
      </c>
      <c r="AB337" s="9">
        <v>0</v>
      </c>
      <c r="AC337" s="43">
        <v>43228</v>
      </c>
      <c r="AD337" s="47" t="s">
        <v>1163</v>
      </c>
      <c r="AE337" s="46">
        <v>3704720183</v>
      </c>
      <c r="AF337" s="15" t="s">
        <v>176</v>
      </c>
      <c r="AG337" s="28" t="s">
        <v>161</v>
      </c>
      <c r="AH337" s="43">
        <v>43281</v>
      </c>
      <c r="AI337" s="43">
        <v>43189</v>
      </c>
      <c r="AJ337" s="28" t="s">
        <v>1047</v>
      </c>
    </row>
    <row r="338" spans="1:36" x14ac:dyDescent="0.3">
      <c r="A338">
        <v>2018</v>
      </c>
      <c r="B338" s="43">
        <v>43191</v>
      </c>
      <c r="C338" s="43">
        <v>43281</v>
      </c>
      <c r="D338" t="s">
        <v>91</v>
      </c>
      <c r="E338" s="9" t="s">
        <v>846</v>
      </c>
      <c r="F338" s="27" t="s">
        <v>1134</v>
      </c>
      <c r="G338" s="9" t="s">
        <v>695</v>
      </c>
      <c r="H338" s="27" t="s">
        <v>1040</v>
      </c>
      <c r="I338" s="9" t="s">
        <v>1135</v>
      </c>
      <c r="J338" s="9" t="s">
        <v>976</v>
      </c>
      <c r="K338" s="9" t="s">
        <v>653</v>
      </c>
      <c r="L338" t="s">
        <v>101</v>
      </c>
      <c r="M338" s="9" t="s">
        <v>1054</v>
      </c>
      <c r="N338" t="s">
        <v>103</v>
      </c>
      <c r="O338">
        <v>0</v>
      </c>
      <c r="P338">
        <v>0</v>
      </c>
      <c r="Q338" t="s">
        <v>122</v>
      </c>
      <c r="R338" s="9" t="s">
        <v>123</v>
      </c>
      <c r="S338" s="9" t="s">
        <v>123</v>
      </c>
      <c r="T338" s="9" t="s">
        <v>122</v>
      </c>
      <c r="U338" s="9" t="s">
        <v>123</v>
      </c>
      <c r="V338" s="28" t="s">
        <v>124</v>
      </c>
      <c r="W338" s="28" t="s">
        <v>1164</v>
      </c>
      <c r="X338" s="8">
        <v>43213</v>
      </c>
      <c r="Y338" s="8">
        <v>43215</v>
      </c>
      <c r="Z338" s="46">
        <v>37029184</v>
      </c>
      <c r="AA338" s="9">
        <v>2350</v>
      </c>
      <c r="AB338" s="9">
        <v>0</v>
      </c>
      <c r="AC338" s="43">
        <v>43230</v>
      </c>
      <c r="AD338" s="47" t="s">
        <v>1165</v>
      </c>
      <c r="AE338" s="46">
        <v>37029184</v>
      </c>
      <c r="AF338" s="15" t="s">
        <v>176</v>
      </c>
      <c r="AG338" s="28" t="s">
        <v>161</v>
      </c>
      <c r="AH338" s="43">
        <v>43281</v>
      </c>
      <c r="AI338" s="43">
        <v>43189</v>
      </c>
      <c r="AJ338" s="28" t="s">
        <v>1047</v>
      </c>
    </row>
    <row r="339" spans="1:36" x14ac:dyDescent="0.3">
      <c r="A339">
        <v>2018</v>
      </c>
      <c r="B339" s="43">
        <v>43191</v>
      </c>
      <c r="C339" s="43">
        <v>43281</v>
      </c>
      <c r="D339" t="s">
        <v>100</v>
      </c>
      <c r="E339" s="27" t="s">
        <v>167</v>
      </c>
      <c r="F339" s="27" t="s">
        <v>428</v>
      </c>
      <c r="G339" s="27" t="s">
        <v>695</v>
      </c>
      <c r="H339" s="27" t="s">
        <v>1040</v>
      </c>
      <c r="I339" s="14" t="s">
        <v>1062</v>
      </c>
      <c r="J339" s="14" t="s">
        <v>945</v>
      </c>
      <c r="K339" s="14" t="s">
        <v>1063</v>
      </c>
      <c r="L339" t="s">
        <v>101</v>
      </c>
      <c r="M339" s="14" t="s">
        <v>833</v>
      </c>
      <c r="N339" t="s">
        <v>103</v>
      </c>
      <c r="O339">
        <v>0</v>
      </c>
      <c r="P339">
        <v>0</v>
      </c>
      <c r="Q339" t="s">
        <v>122</v>
      </c>
      <c r="R339" s="9" t="s">
        <v>123</v>
      </c>
      <c r="S339" s="9" t="s">
        <v>123</v>
      </c>
      <c r="T339" s="9" t="s">
        <v>122</v>
      </c>
      <c r="U339" s="9" t="s">
        <v>123</v>
      </c>
      <c r="V339" s="27" t="s">
        <v>1159</v>
      </c>
      <c r="W339" s="28" t="s">
        <v>758</v>
      </c>
      <c r="X339" s="8">
        <v>43207</v>
      </c>
      <c r="Y339" s="8">
        <v>43210</v>
      </c>
      <c r="Z339" s="46">
        <v>3708120182</v>
      </c>
      <c r="AA339" s="9">
        <v>2450</v>
      </c>
      <c r="AB339" s="9">
        <v>0</v>
      </c>
      <c r="AC339" s="43">
        <v>43230</v>
      </c>
      <c r="AD339" s="47" t="s">
        <v>1166</v>
      </c>
      <c r="AE339" s="46">
        <v>3708120182</v>
      </c>
      <c r="AF339" s="15" t="s">
        <v>176</v>
      </c>
      <c r="AG339" s="28" t="s">
        <v>161</v>
      </c>
      <c r="AH339" s="43">
        <v>43281</v>
      </c>
      <c r="AI339" s="43">
        <v>43189</v>
      </c>
      <c r="AJ339" s="28" t="s">
        <v>1047</v>
      </c>
    </row>
    <row r="340" spans="1:36" x14ac:dyDescent="0.3">
      <c r="A340">
        <v>2018</v>
      </c>
      <c r="B340" s="43">
        <v>43191</v>
      </c>
      <c r="C340" s="43">
        <v>43281</v>
      </c>
      <c r="D340" t="s">
        <v>100</v>
      </c>
      <c r="E340" s="49" t="s">
        <v>846</v>
      </c>
      <c r="F340" s="28" t="s">
        <v>1072</v>
      </c>
      <c r="G340" s="28" t="s">
        <v>695</v>
      </c>
      <c r="H340" s="27" t="s">
        <v>1040</v>
      </c>
      <c r="I340" s="28" t="s">
        <v>1073</v>
      </c>
      <c r="J340" s="28" t="s">
        <v>1074</v>
      </c>
      <c r="K340" s="28" t="s">
        <v>1075</v>
      </c>
      <c r="L340" t="s">
        <v>101</v>
      </c>
      <c r="M340" s="14" t="s">
        <v>833</v>
      </c>
      <c r="N340" t="s">
        <v>103</v>
      </c>
      <c r="O340">
        <v>0</v>
      </c>
      <c r="P340">
        <v>0</v>
      </c>
      <c r="Q340" t="s">
        <v>122</v>
      </c>
      <c r="R340" s="9" t="s">
        <v>123</v>
      </c>
      <c r="S340" s="9" t="s">
        <v>123</v>
      </c>
      <c r="T340" s="9" t="s">
        <v>122</v>
      </c>
      <c r="U340" s="9" t="s">
        <v>123</v>
      </c>
      <c r="V340" s="27" t="s">
        <v>1159</v>
      </c>
      <c r="W340" s="28" t="s">
        <v>758</v>
      </c>
      <c r="X340" s="8">
        <v>43207</v>
      </c>
      <c r="Y340" s="8">
        <v>43210</v>
      </c>
      <c r="Z340" s="46">
        <v>3708020182</v>
      </c>
      <c r="AA340" s="9">
        <v>2450</v>
      </c>
      <c r="AB340" s="9">
        <v>0</v>
      </c>
      <c r="AC340" s="43">
        <v>43230</v>
      </c>
      <c r="AD340" s="47" t="s">
        <v>1167</v>
      </c>
      <c r="AE340" s="46">
        <v>3708020182</v>
      </c>
      <c r="AF340" s="15" t="s">
        <v>176</v>
      </c>
      <c r="AG340" s="28" t="s">
        <v>161</v>
      </c>
      <c r="AH340" s="43">
        <v>43281</v>
      </c>
      <c r="AI340" s="43">
        <v>43189</v>
      </c>
      <c r="AJ340" s="28" t="s">
        <v>1047</v>
      </c>
    </row>
    <row r="341" spans="1:36" x14ac:dyDescent="0.3">
      <c r="A341">
        <v>2018</v>
      </c>
      <c r="B341" s="43">
        <v>43191</v>
      </c>
      <c r="C341" s="43">
        <v>43281</v>
      </c>
      <c r="D341" t="s">
        <v>100</v>
      </c>
      <c r="E341" s="49" t="s">
        <v>846</v>
      </c>
      <c r="F341" s="28" t="s">
        <v>846</v>
      </c>
      <c r="G341" s="28" t="s">
        <v>695</v>
      </c>
      <c r="H341" s="27" t="s">
        <v>1040</v>
      </c>
      <c r="I341" s="28" t="s">
        <v>1168</v>
      </c>
      <c r="J341" s="28" t="s">
        <v>1169</v>
      </c>
      <c r="K341" s="28" t="s">
        <v>507</v>
      </c>
      <c r="L341" t="s">
        <v>101</v>
      </c>
      <c r="M341" s="28" t="s">
        <v>1170</v>
      </c>
      <c r="N341" t="s">
        <v>103</v>
      </c>
      <c r="O341">
        <v>0</v>
      </c>
      <c r="P341">
        <v>0</v>
      </c>
      <c r="Q341" t="s">
        <v>122</v>
      </c>
      <c r="R341" s="9" t="s">
        <v>123</v>
      </c>
      <c r="S341" s="9" t="s">
        <v>123</v>
      </c>
      <c r="T341" s="9" t="s">
        <v>122</v>
      </c>
      <c r="U341" s="9" t="s">
        <v>123</v>
      </c>
      <c r="V341" s="27" t="s">
        <v>1159</v>
      </c>
      <c r="W341" s="28" t="s">
        <v>1170</v>
      </c>
      <c r="X341" s="8">
        <v>43207</v>
      </c>
      <c r="Y341" s="8">
        <v>43210</v>
      </c>
      <c r="Z341" s="46">
        <v>3710120184</v>
      </c>
      <c r="AA341" s="9">
        <v>2450</v>
      </c>
      <c r="AB341" s="9">
        <v>0</v>
      </c>
      <c r="AC341" s="43">
        <v>43230</v>
      </c>
      <c r="AD341" s="47" t="s">
        <v>1171</v>
      </c>
      <c r="AE341" s="46">
        <v>3710120184</v>
      </c>
      <c r="AF341" s="15" t="s">
        <v>176</v>
      </c>
      <c r="AG341" s="28" t="s">
        <v>161</v>
      </c>
      <c r="AH341" s="43">
        <v>43281</v>
      </c>
      <c r="AI341" s="43">
        <v>43189</v>
      </c>
      <c r="AJ341" s="28" t="s">
        <v>1047</v>
      </c>
    </row>
    <row r="342" spans="1:36" x14ac:dyDescent="0.3">
      <c r="A342">
        <v>2018</v>
      </c>
      <c r="B342" s="43">
        <v>43191</v>
      </c>
      <c r="C342" s="43">
        <v>43281</v>
      </c>
      <c r="D342" t="s">
        <v>100</v>
      </c>
      <c r="E342" s="27" t="s">
        <v>167</v>
      </c>
      <c r="F342" s="27" t="s">
        <v>428</v>
      </c>
      <c r="G342" s="27" t="s">
        <v>695</v>
      </c>
      <c r="H342" s="27" t="s">
        <v>1040</v>
      </c>
      <c r="I342" s="14" t="s">
        <v>1062</v>
      </c>
      <c r="J342" s="14" t="s">
        <v>945</v>
      </c>
      <c r="K342" s="14" t="s">
        <v>1063</v>
      </c>
      <c r="L342" t="s">
        <v>101</v>
      </c>
      <c r="M342" s="28" t="s">
        <v>1172</v>
      </c>
      <c r="N342" t="s">
        <v>103</v>
      </c>
      <c r="O342">
        <v>0</v>
      </c>
      <c r="P342">
        <v>0</v>
      </c>
      <c r="Q342" t="s">
        <v>122</v>
      </c>
      <c r="R342" s="9" t="s">
        <v>123</v>
      </c>
      <c r="S342" s="9" t="s">
        <v>123</v>
      </c>
      <c r="T342" s="9" t="s">
        <v>122</v>
      </c>
      <c r="U342" s="9" t="s">
        <v>122</v>
      </c>
      <c r="V342" s="9" t="s">
        <v>122</v>
      </c>
      <c r="W342" s="28" t="s">
        <v>1173</v>
      </c>
      <c r="X342" s="8">
        <v>43215</v>
      </c>
      <c r="Y342" s="8">
        <v>43217</v>
      </c>
      <c r="Z342" s="46">
        <v>3710620182</v>
      </c>
      <c r="AA342" s="9">
        <v>3700</v>
      </c>
      <c r="AB342" s="9">
        <v>0</v>
      </c>
      <c r="AC342" s="43">
        <v>43230</v>
      </c>
      <c r="AD342" s="47" t="s">
        <v>1174</v>
      </c>
      <c r="AE342" s="46">
        <v>3710620182</v>
      </c>
      <c r="AF342" s="15" t="s">
        <v>176</v>
      </c>
      <c r="AG342" s="28" t="s">
        <v>161</v>
      </c>
      <c r="AH342" s="43">
        <v>43281</v>
      </c>
      <c r="AI342" s="43">
        <v>43189</v>
      </c>
      <c r="AJ342" s="28" t="s">
        <v>1047</v>
      </c>
    </row>
    <row r="343" spans="1:36" x14ac:dyDescent="0.3">
      <c r="A343">
        <v>2018</v>
      </c>
      <c r="B343" s="43">
        <v>43191</v>
      </c>
      <c r="C343" s="43">
        <v>43281</v>
      </c>
      <c r="D343" t="s">
        <v>91</v>
      </c>
      <c r="E343" s="44" t="s">
        <v>167</v>
      </c>
      <c r="F343" s="7" t="s">
        <v>231</v>
      </c>
      <c r="G343" s="7" t="s">
        <v>695</v>
      </c>
      <c r="H343" s="27" t="s">
        <v>1040</v>
      </c>
      <c r="I343" s="7" t="s">
        <v>1081</v>
      </c>
      <c r="J343" s="7" t="s">
        <v>248</v>
      </c>
      <c r="K343" s="7" t="s">
        <v>1082</v>
      </c>
      <c r="L343" t="s">
        <v>101</v>
      </c>
      <c r="M343" s="14" t="s">
        <v>1083</v>
      </c>
      <c r="N343" t="s">
        <v>103</v>
      </c>
      <c r="O343">
        <v>0</v>
      </c>
      <c r="P343">
        <v>0</v>
      </c>
      <c r="Q343" t="s">
        <v>122</v>
      </c>
      <c r="R343" s="9" t="s">
        <v>123</v>
      </c>
      <c r="S343" s="9" t="s">
        <v>123</v>
      </c>
      <c r="T343" s="9" t="s">
        <v>122</v>
      </c>
      <c r="U343" s="9" t="s">
        <v>123</v>
      </c>
      <c r="V343" s="27" t="s">
        <v>1131</v>
      </c>
      <c r="W343" s="28" t="s">
        <v>1175</v>
      </c>
      <c r="X343" s="8">
        <v>43216</v>
      </c>
      <c r="Y343" s="8">
        <v>43217</v>
      </c>
      <c r="Z343" s="46">
        <v>3705020185</v>
      </c>
      <c r="AA343" s="9">
        <v>950</v>
      </c>
      <c r="AB343" s="9">
        <v>0</v>
      </c>
      <c r="AC343" s="43">
        <v>43230</v>
      </c>
      <c r="AD343" s="47" t="s">
        <v>1176</v>
      </c>
      <c r="AE343" s="46">
        <v>3705020185</v>
      </c>
      <c r="AF343" s="15" t="s">
        <v>176</v>
      </c>
      <c r="AG343" s="28" t="s">
        <v>161</v>
      </c>
      <c r="AH343" s="43">
        <v>43281</v>
      </c>
      <c r="AI343" s="43">
        <v>43189</v>
      </c>
      <c r="AJ343" s="28" t="s">
        <v>1047</v>
      </c>
    </row>
    <row r="344" spans="1:36" x14ac:dyDescent="0.3">
      <c r="A344">
        <v>2018</v>
      </c>
      <c r="B344" s="43">
        <v>43191</v>
      </c>
      <c r="C344" s="43">
        <v>43281</v>
      </c>
      <c r="D344" t="s">
        <v>91</v>
      </c>
      <c r="E344" s="27" t="s">
        <v>167</v>
      </c>
      <c r="F344" s="48" t="s">
        <v>1058</v>
      </c>
      <c r="G344" s="27" t="s">
        <v>695</v>
      </c>
      <c r="H344" s="27" t="s">
        <v>1040</v>
      </c>
      <c r="I344" s="28" t="s">
        <v>1059</v>
      </c>
      <c r="J344" s="28" t="s">
        <v>553</v>
      </c>
      <c r="K344" s="28" t="s">
        <v>1043</v>
      </c>
      <c r="L344" t="s">
        <v>101</v>
      </c>
      <c r="M344" s="28" t="s">
        <v>1177</v>
      </c>
      <c r="N344" t="s">
        <v>103</v>
      </c>
      <c r="O344">
        <v>0</v>
      </c>
      <c r="P344">
        <v>0</v>
      </c>
      <c r="Q344" t="s">
        <v>122</v>
      </c>
      <c r="R344" s="9" t="s">
        <v>123</v>
      </c>
      <c r="S344" s="9" t="s">
        <v>123</v>
      </c>
      <c r="T344" s="9" t="s">
        <v>122</v>
      </c>
      <c r="U344" s="9" t="s">
        <v>123</v>
      </c>
      <c r="V344" s="27" t="s">
        <v>1159</v>
      </c>
      <c r="W344" s="28" t="s">
        <v>1177</v>
      </c>
      <c r="X344" s="8">
        <v>43207</v>
      </c>
      <c r="Y344" s="8">
        <v>43212</v>
      </c>
      <c r="Z344" s="46">
        <v>3707920182</v>
      </c>
      <c r="AA344" s="9">
        <v>3950</v>
      </c>
      <c r="AB344" s="9">
        <v>0</v>
      </c>
      <c r="AC344" s="43">
        <v>43230</v>
      </c>
      <c r="AD344" s="47" t="s">
        <v>1178</v>
      </c>
      <c r="AE344" s="46">
        <v>3707920182</v>
      </c>
      <c r="AF344" s="15" t="s">
        <v>176</v>
      </c>
      <c r="AG344" s="28" t="s">
        <v>161</v>
      </c>
      <c r="AH344" s="43">
        <v>43281</v>
      </c>
      <c r="AI344" s="43">
        <v>43189</v>
      </c>
      <c r="AJ344" s="28" t="s">
        <v>1047</v>
      </c>
    </row>
    <row r="345" spans="1:36" x14ac:dyDescent="0.3">
      <c r="A345">
        <v>2018</v>
      </c>
      <c r="B345" s="43">
        <v>43191</v>
      </c>
      <c r="C345" s="43">
        <v>43281</v>
      </c>
      <c r="D345" t="s">
        <v>91</v>
      </c>
      <c r="E345" s="44" t="s">
        <v>167</v>
      </c>
      <c r="F345" s="7" t="s">
        <v>231</v>
      </c>
      <c r="G345" s="7" t="s">
        <v>695</v>
      </c>
      <c r="H345" s="27" t="s">
        <v>1040</v>
      </c>
      <c r="I345" s="7" t="s">
        <v>1081</v>
      </c>
      <c r="J345" s="7" t="s">
        <v>248</v>
      </c>
      <c r="K345" s="7" t="s">
        <v>1082</v>
      </c>
      <c r="L345" t="s">
        <v>101</v>
      </c>
      <c r="M345" s="14" t="s">
        <v>1083</v>
      </c>
      <c r="N345" t="s">
        <v>103</v>
      </c>
      <c r="O345">
        <v>0</v>
      </c>
      <c r="P345">
        <v>0</v>
      </c>
      <c r="Q345" t="s">
        <v>122</v>
      </c>
      <c r="R345" s="9" t="s">
        <v>123</v>
      </c>
      <c r="S345" s="9" t="s">
        <v>123</v>
      </c>
      <c r="T345" s="9" t="s">
        <v>122</v>
      </c>
      <c r="U345" s="9" t="s">
        <v>123</v>
      </c>
      <c r="V345" s="9" t="s">
        <v>1097</v>
      </c>
      <c r="W345" s="28" t="s">
        <v>1175</v>
      </c>
      <c r="X345" s="8">
        <v>43214</v>
      </c>
      <c r="Y345" s="8">
        <v>43215</v>
      </c>
      <c r="Z345" s="46">
        <v>3704920185</v>
      </c>
      <c r="AA345" s="9">
        <v>950</v>
      </c>
      <c r="AB345" s="9">
        <v>0</v>
      </c>
      <c r="AC345" s="43">
        <v>43230</v>
      </c>
      <c r="AD345" s="47" t="s">
        <v>1179</v>
      </c>
      <c r="AE345" s="46">
        <v>3704920185</v>
      </c>
      <c r="AF345" s="15" t="s">
        <v>176</v>
      </c>
      <c r="AG345" s="28" t="s">
        <v>161</v>
      </c>
      <c r="AH345" s="43">
        <v>43281</v>
      </c>
      <c r="AI345" s="43">
        <v>43189</v>
      </c>
      <c r="AJ345" s="28" t="s">
        <v>1047</v>
      </c>
    </row>
    <row r="346" spans="1:36" x14ac:dyDescent="0.3">
      <c r="A346">
        <v>2018</v>
      </c>
      <c r="B346" s="43">
        <v>43191</v>
      </c>
      <c r="C346" s="43">
        <v>43281</v>
      </c>
      <c r="D346" t="s">
        <v>100</v>
      </c>
      <c r="E346" s="49" t="s">
        <v>846</v>
      </c>
      <c r="F346" s="28" t="s">
        <v>1072</v>
      </c>
      <c r="G346" s="28" t="s">
        <v>695</v>
      </c>
      <c r="H346" s="27" t="s">
        <v>1040</v>
      </c>
      <c r="I346" s="28" t="s">
        <v>1073</v>
      </c>
      <c r="J346" s="28" t="s">
        <v>1074</v>
      </c>
      <c r="K346" s="28" t="s">
        <v>1075</v>
      </c>
      <c r="L346" t="s">
        <v>101</v>
      </c>
      <c r="M346" s="28" t="s">
        <v>1180</v>
      </c>
      <c r="N346" t="s">
        <v>103</v>
      </c>
      <c r="O346">
        <v>0</v>
      </c>
      <c r="P346">
        <v>0</v>
      </c>
      <c r="Q346" t="s">
        <v>122</v>
      </c>
      <c r="R346" s="9" t="s">
        <v>123</v>
      </c>
      <c r="S346" s="9" t="s">
        <v>123</v>
      </c>
      <c r="T346" s="9" t="s">
        <v>122</v>
      </c>
      <c r="U346" s="9" t="s">
        <v>123</v>
      </c>
      <c r="V346" s="9" t="s">
        <v>370</v>
      </c>
      <c r="W346" s="28" t="s">
        <v>1180</v>
      </c>
      <c r="X346" s="8">
        <v>43203</v>
      </c>
      <c r="Y346" s="8">
        <v>43203</v>
      </c>
      <c r="Z346" s="46">
        <v>3708320182</v>
      </c>
      <c r="AA346" s="9">
        <v>200</v>
      </c>
      <c r="AB346" s="9">
        <v>0</v>
      </c>
      <c r="AC346" s="43">
        <v>43230</v>
      </c>
      <c r="AD346" s="47" t="s">
        <v>1181</v>
      </c>
      <c r="AE346" s="46">
        <v>3708320182</v>
      </c>
      <c r="AF346" s="15" t="s">
        <v>176</v>
      </c>
      <c r="AG346" s="28" t="s">
        <v>161</v>
      </c>
      <c r="AH346" s="43">
        <v>43281</v>
      </c>
      <c r="AI346" s="43">
        <v>43189</v>
      </c>
      <c r="AJ346" s="28" t="s">
        <v>1047</v>
      </c>
    </row>
    <row r="347" spans="1:36" x14ac:dyDescent="0.3">
      <c r="A347">
        <v>2018</v>
      </c>
      <c r="B347" s="43">
        <v>43191</v>
      </c>
      <c r="C347" s="43">
        <v>43281</v>
      </c>
      <c r="D347" t="s">
        <v>91</v>
      </c>
      <c r="E347" s="9" t="s">
        <v>127</v>
      </c>
      <c r="F347" s="27" t="s">
        <v>1126</v>
      </c>
      <c r="G347" s="27" t="s">
        <v>695</v>
      </c>
      <c r="H347" s="27" t="s">
        <v>1040</v>
      </c>
      <c r="I347" s="14" t="s">
        <v>1127</v>
      </c>
      <c r="J347" s="14" t="s">
        <v>1128</v>
      </c>
      <c r="K347" s="14" t="s">
        <v>1129</v>
      </c>
      <c r="L347" t="s">
        <v>101</v>
      </c>
      <c r="M347" s="14" t="s">
        <v>1070</v>
      </c>
      <c r="N347" t="s">
        <v>103</v>
      </c>
      <c r="O347">
        <v>0</v>
      </c>
      <c r="P347">
        <v>0</v>
      </c>
      <c r="Q347" t="s">
        <v>122</v>
      </c>
      <c r="R347" s="9" t="s">
        <v>123</v>
      </c>
      <c r="S347" s="9" t="s">
        <v>123</v>
      </c>
      <c r="T347" s="9" t="s">
        <v>122</v>
      </c>
      <c r="U347" s="9" t="s">
        <v>123</v>
      </c>
      <c r="V347" s="27" t="s">
        <v>1159</v>
      </c>
      <c r="W347" s="28" t="s">
        <v>1070</v>
      </c>
      <c r="X347" s="8">
        <v>43214</v>
      </c>
      <c r="Y347" s="8">
        <v>43217</v>
      </c>
      <c r="Z347" s="46">
        <v>37096182</v>
      </c>
      <c r="AA347" s="9">
        <v>5650</v>
      </c>
      <c r="AB347" s="9">
        <v>0</v>
      </c>
      <c r="AC347" s="43">
        <v>43230</v>
      </c>
      <c r="AD347" s="47" t="s">
        <v>1182</v>
      </c>
      <c r="AE347" s="46">
        <v>37096182</v>
      </c>
      <c r="AF347" s="15" t="s">
        <v>176</v>
      </c>
      <c r="AG347" s="28" t="s">
        <v>161</v>
      </c>
      <c r="AH347" s="43">
        <v>43281</v>
      </c>
      <c r="AI347" s="43">
        <v>43189</v>
      </c>
      <c r="AJ347" s="28" t="s">
        <v>1047</v>
      </c>
    </row>
    <row r="348" spans="1:36" x14ac:dyDescent="0.3">
      <c r="A348">
        <v>2018</v>
      </c>
      <c r="B348" s="43">
        <v>43191</v>
      </c>
      <c r="C348" s="43">
        <v>43281</v>
      </c>
      <c r="D348" t="s">
        <v>91</v>
      </c>
      <c r="E348" s="9" t="s">
        <v>127</v>
      </c>
      <c r="F348" s="7" t="s">
        <v>1066</v>
      </c>
      <c r="G348" s="22" t="s">
        <v>1067</v>
      </c>
      <c r="H348" s="27" t="s">
        <v>1040</v>
      </c>
      <c r="I348" s="22" t="s">
        <v>1068</v>
      </c>
      <c r="J348" s="22" t="s">
        <v>1069</v>
      </c>
      <c r="K348" s="22" t="s">
        <v>945</v>
      </c>
      <c r="L348" t="s">
        <v>101</v>
      </c>
      <c r="M348" s="28" t="s">
        <v>1070</v>
      </c>
      <c r="N348" t="s">
        <v>103</v>
      </c>
      <c r="O348">
        <v>0</v>
      </c>
      <c r="P348">
        <v>0</v>
      </c>
      <c r="Q348" t="s">
        <v>122</v>
      </c>
      <c r="R348" s="9" t="s">
        <v>123</v>
      </c>
      <c r="S348" s="9" t="s">
        <v>123</v>
      </c>
      <c r="T348" s="9" t="s">
        <v>122</v>
      </c>
      <c r="U348" s="9" t="s">
        <v>123</v>
      </c>
      <c r="V348" s="27" t="s">
        <v>1159</v>
      </c>
      <c r="W348" s="28" t="s">
        <v>1070</v>
      </c>
      <c r="X348" s="8">
        <v>43207</v>
      </c>
      <c r="Y348" s="8">
        <v>43210</v>
      </c>
      <c r="Z348" s="46">
        <v>37078182</v>
      </c>
      <c r="AA348" s="9">
        <v>5650</v>
      </c>
      <c r="AB348" s="9">
        <v>0</v>
      </c>
      <c r="AC348" s="43">
        <v>43230</v>
      </c>
      <c r="AD348" s="47" t="s">
        <v>1183</v>
      </c>
      <c r="AE348" s="46">
        <v>37078182</v>
      </c>
      <c r="AF348" s="15" t="s">
        <v>176</v>
      </c>
      <c r="AG348" s="28" t="s">
        <v>161</v>
      </c>
      <c r="AH348" s="43">
        <v>43281</v>
      </c>
      <c r="AI348" s="43">
        <v>43189</v>
      </c>
      <c r="AJ348" s="28" t="s">
        <v>1047</v>
      </c>
    </row>
    <row r="349" spans="1:36" x14ac:dyDescent="0.3">
      <c r="A349">
        <v>2018</v>
      </c>
      <c r="B349" s="43">
        <v>43191</v>
      </c>
      <c r="C349" s="43">
        <v>43281</v>
      </c>
      <c r="D349" t="s">
        <v>91</v>
      </c>
      <c r="E349" s="27" t="s">
        <v>127</v>
      </c>
      <c r="F349" s="27" t="s">
        <v>1092</v>
      </c>
      <c r="G349" s="27" t="s">
        <v>695</v>
      </c>
      <c r="H349" s="27" t="s">
        <v>1040</v>
      </c>
      <c r="I349" s="27" t="s">
        <v>1093</v>
      </c>
      <c r="J349" s="27" t="s">
        <v>1094</v>
      </c>
      <c r="K349" s="27" t="s">
        <v>1095</v>
      </c>
      <c r="L349" t="s">
        <v>101</v>
      </c>
      <c r="M349" s="9" t="s">
        <v>1054</v>
      </c>
      <c r="N349" t="s">
        <v>103</v>
      </c>
      <c r="O349">
        <v>0</v>
      </c>
      <c r="P349">
        <v>0</v>
      </c>
      <c r="Q349" t="s">
        <v>122</v>
      </c>
      <c r="R349" s="9" t="s">
        <v>123</v>
      </c>
      <c r="S349" s="9" t="s">
        <v>123</v>
      </c>
      <c r="T349" s="9" t="s">
        <v>122</v>
      </c>
      <c r="U349" s="9" t="s">
        <v>123</v>
      </c>
      <c r="V349" s="28" t="s">
        <v>124</v>
      </c>
      <c r="W349" s="9" t="s">
        <v>1054</v>
      </c>
      <c r="X349" s="8">
        <v>43213</v>
      </c>
      <c r="Y349" s="8">
        <v>43215</v>
      </c>
      <c r="Z349" s="46">
        <v>37027184</v>
      </c>
      <c r="AA349" s="9">
        <v>3232.89</v>
      </c>
      <c r="AB349">
        <v>117.11</v>
      </c>
      <c r="AC349" s="43">
        <v>43230</v>
      </c>
      <c r="AD349" s="47" t="s">
        <v>1184</v>
      </c>
      <c r="AE349" s="46">
        <v>37027184</v>
      </c>
      <c r="AF349" s="15" t="s">
        <v>176</v>
      </c>
      <c r="AG349" s="28" t="s">
        <v>161</v>
      </c>
      <c r="AH349" s="43">
        <v>43281</v>
      </c>
      <c r="AI349" s="43">
        <v>43189</v>
      </c>
      <c r="AJ349" s="28" t="s">
        <v>1047</v>
      </c>
    </row>
    <row r="350" spans="1:36" x14ac:dyDescent="0.3">
      <c r="A350">
        <v>2018</v>
      </c>
      <c r="B350" s="43">
        <v>43191</v>
      </c>
      <c r="C350" s="43">
        <v>43281</v>
      </c>
      <c r="D350" t="s">
        <v>91</v>
      </c>
      <c r="E350" s="9" t="s">
        <v>167</v>
      </c>
      <c r="F350" s="9" t="s">
        <v>289</v>
      </c>
      <c r="G350" s="9" t="s">
        <v>695</v>
      </c>
      <c r="H350" s="27" t="s">
        <v>1040</v>
      </c>
      <c r="I350" s="9" t="s">
        <v>1051</v>
      </c>
      <c r="J350" s="9" t="s">
        <v>1052</v>
      </c>
      <c r="K350" s="9" t="s">
        <v>1053</v>
      </c>
      <c r="L350" t="s">
        <v>101</v>
      </c>
      <c r="M350" s="9" t="s">
        <v>1054</v>
      </c>
      <c r="N350" t="s">
        <v>103</v>
      </c>
      <c r="O350">
        <v>0</v>
      </c>
      <c r="P350">
        <v>0</v>
      </c>
      <c r="Q350" t="s">
        <v>122</v>
      </c>
      <c r="R350" s="9" t="s">
        <v>123</v>
      </c>
      <c r="S350" s="9" t="s">
        <v>123</v>
      </c>
      <c r="T350" s="9" t="s">
        <v>122</v>
      </c>
      <c r="U350" s="9" t="s">
        <v>123</v>
      </c>
      <c r="V350" s="28" t="s">
        <v>124</v>
      </c>
      <c r="W350" s="9" t="s">
        <v>1054</v>
      </c>
      <c r="X350" s="8">
        <v>43213</v>
      </c>
      <c r="Y350" s="8">
        <v>43215</v>
      </c>
      <c r="Z350" s="46">
        <v>37028184</v>
      </c>
      <c r="AA350" s="9">
        <v>2350</v>
      </c>
      <c r="AB350" s="9">
        <v>0</v>
      </c>
      <c r="AC350" s="43">
        <v>43230</v>
      </c>
      <c r="AD350" s="47" t="s">
        <v>1185</v>
      </c>
      <c r="AE350" s="46">
        <v>37028184</v>
      </c>
      <c r="AF350" s="15" t="s">
        <v>176</v>
      </c>
      <c r="AG350" s="28" t="s">
        <v>161</v>
      </c>
      <c r="AH350" s="43">
        <v>43281</v>
      </c>
      <c r="AI350" s="43">
        <v>43189</v>
      </c>
      <c r="AJ350" s="28" t="s">
        <v>1047</v>
      </c>
    </row>
    <row r="351" spans="1:36" x14ac:dyDescent="0.3">
      <c r="A351">
        <v>2018</v>
      </c>
      <c r="B351" s="43">
        <v>43191</v>
      </c>
      <c r="C351" s="43">
        <v>43281</v>
      </c>
      <c r="D351" t="s">
        <v>100</v>
      </c>
      <c r="E351" s="44" t="s">
        <v>846</v>
      </c>
      <c r="F351" s="28" t="s">
        <v>218</v>
      </c>
      <c r="G351" s="28" t="s">
        <v>695</v>
      </c>
      <c r="H351" s="27" t="s">
        <v>1040</v>
      </c>
      <c r="I351" s="28" t="s">
        <v>1155</v>
      </c>
      <c r="J351" s="28" t="s">
        <v>1156</v>
      </c>
      <c r="K351" s="28" t="s">
        <v>868</v>
      </c>
      <c r="L351" t="s">
        <v>101</v>
      </c>
      <c r="M351" s="14" t="s">
        <v>1186</v>
      </c>
      <c r="N351" t="s">
        <v>103</v>
      </c>
      <c r="O351">
        <v>0</v>
      </c>
      <c r="P351">
        <v>0</v>
      </c>
      <c r="Q351" t="s">
        <v>122</v>
      </c>
      <c r="R351" s="9" t="s">
        <v>123</v>
      </c>
      <c r="S351" s="9" t="s">
        <v>123</v>
      </c>
      <c r="T351" s="9" t="s">
        <v>122</v>
      </c>
      <c r="U351" s="9" t="s">
        <v>122</v>
      </c>
      <c r="V351" s="9" t="s">
        <v>122</v>
      </c>
      <c r="W351" s="14" t="s">
        <v>1186</v>
      </c>
      <c r="X351" s="8">
        <v>43179</v>
      </c>
      <c r="Y351" s="8">
        <v>43182</v>
      </c>
      <c r="Z351" s="46">
        <v>3703720185</v>
      </c>
      <c r="AA351" s="9">
        <v>5250</v>
      </c>
      <c r="AB351" s="9">
        <v>0</v>
      </c>
      <c r="AC351" s="43">
        <v>43230</v>
      </c>
      <c r="AD351" s="47" t="s">
        <v>1187</v>
      </c>
      <c r="AE351" s="46">
        <v>3703720185</v>
      </c>
      <c r="AF351" s="15" t="s">
        <v>176</v>
      </c>
      <c r="AG351" s="28" t="s">
        <v>161</v>
      </c>
      <c r="AH351" s="43">
        <v>43281</v>
      </c>
      <c r="AI351" s="43">
        <v>43189</v>
      </c>
      <c r="AJ351" s="28" t="s">
        <v>1047</v>
      </c>
    </row>
    <row r="352" spans="1:36" x14ac:dyDescent="0.3">
      <c r="A352">
        <v>2018</v>
      </c>
      <c r="B352" s="43">
        <v>43191</v>
      </c>
      <c r="C352" s="43">
        <v>43281</v>
      </c>
      <c r="D352" t="s">
        <v>100</v>
      </c>
      <c r="E352" s="49" t="s">
        <v>846</v>
      </c>
      <c r="F352" s="28" t="s">
        <v>1072</v>
      </c>
      <c r="G352" s="22" t="s">
        <v>695</v>
      </c>
      <c r="H352" s="27" t="s">
        <v>1040</v>
      </c>
      <c r="I352" s="22" t="s">
        <v>1188</v>
      </c>
      <c r="J352" s="22" t="s">
        <v>945</v>
      </c>
      <c r="K352" s="22" t="s">
        <v>1189</v>
      </c>
      <c r="L352" t="s">
        <v>101</v>
      </c>
      <c r="M352" s="14" t="s">
        <v>1190</v>
      </c>
      <c r="N352" t="s">
        <v>103</v>
      </c>
      <c r="O352">
        <v>0</v>
      </c>
      <c r="P352">
        <v>0</v>
      </c>
      <c r="Q352" t="s">
        <v>122</v>
      </c>
      <c r="R352" s="9" t="s">
        <v>123</v>
      </c>
      <c r="S352" s="9" t="s">
        <v>123</v>
      </c>
      <c r="T352" s="9" t="s">
        <v>122</v>
      </c>
      <c r="U352" s="9" t="s">
        <v>1191</v>
      </c>
      <c r="V352" s="9" t="s">
        <v>1192</v>
      </c>
      <c r="W352" s="14" t="s">
        <v>1190</v>
      </c>
      <c r="X352" s="8">
        <v>43205</v>
      </c>
      <c r="Y352" s="8">
        <v>43211</v>
      </c>
      <c r="Z352" s="46">
        <v>3709520181</v>
      </c>
      <c r="AA352" s="9">
        <v>1000</v>
      </c>
      <c r="AB352" s="9">
        <v>0</v>
      </c>
      <c r="AC352" s="43">
        <v>43230</v>
      </c>
      <c r="AD352" s="47" t="s">
        <v>1193</v>
      </c>
      <c r="AE352" s="46">
        <v>3709520181</v>
      </c>
      <c r="AF352" s="15" t="s">
        <v>176</v>
      </c>
      <c r="AG352" s="28" t="s">
        <v>161</v>
      </c>
      <c r="AH352" s="43">
        <v>43281</v>
      </c>
      <c r="AI352" s="43">
        <v>43189</v>
      </c>
      <c r="AJ352" s="28" t="s">
        <v>1047</v>
      </c>
    </row>
    <row r="353" spans="1:36" x14ac:dyDescent="0.3">
      <c r="A353">
        <v>2018</v>
      </c>
      <c r="B353" s="43">
        <v>43191</v>
      </c>
      <c r="C353" s="43">
        <v>43281</v>
      </c>
      <c r="D353" t="s">
        <v>91</v>
      </c>
      <c r="E353" s="44" t="s">
        <v>846</v>
      </c>
      <c r="F353" s="45" t="s">
        <v>511</v>
      </c>
      <c r="G353" s="7" t="s">
        <v>695</v>
      </c>
      <c r="H353" s="27" t="s">
        <v>1040</v>
      </c>
      <c r="I353" s="22" t="s">
        <v>1085</v>
      </c>
      <c r="J353" s="22" t="s">
        <v>583</v>
      </c>
      <c r="K353" s="22" t="s">
        <v>438</v>
      </c>
      <c r="L353" t="s">
        <v>101</v>
      </c>
      <c r="M353" s="14" t="s">
        <v>1083</v>
      </c>
      <c r="N353" t="s">
        <v>103</v>
      </c>
      <c r="O353">
        <v>0</v>
      </c>
      <c r="P353">
        <v>0</v>
      </c>
      <c r="Q353" t="s">
        <v>122</v>
      </c>
      <c r="R353" s="9" t="s">
        <v>123</v>
      </c>
      <c r="S353" s="9" t="s">
        <v>123</v>
      </c>
      <c r="T353" s="9" t="s">
        <v>122</v>
      </c>
      <c r="U353" s="9" t="s">
        <v>123</v>
      </c>
      <c r="V353" s="27" t="s">
        <v>1131</v>
      </c>
      <c r="W353" s="28" t="s">
        <v>1194</v>
      </c>
      <c r="X353" s="8">
        <v>43208</v>
      </c>
      <c r="Y353" s="8">
        <v>43209</v>
      </c>
      <c r="Z353" s="46">
        <v>3704620185</v>
      </c>
      <c r="AA353" s="9">
        <v>950</v>
      </c>
      <c r="AB353" s="9">
        <v>0</v>
      </c>
      <c r="AC353" s="43">
        <v>43230</v>
      </c>
      <c r="AD353" s="47" t="s">
        <v>1195</v>
      </c>
      <c r="AE353" s="46">
        <v>3704620185</v>
      </c>
      <c r="AF353" s="15" t="s">
        <v>176</v>
      </c>
      <c r="AG353" s="28" t="s">
        <v>161</v>
      </c>
      <c r="AH353" s="43">
        <v>43281</v>
      </c>
      <c r="AI353" s="43">
        <v>43189</v>
      </c>
      <c r="AJ353" s="28" t="s">
        <v>1047</v>
      </c>
    </row>
    <row r="354" spans="1:36" x14ac:dyDescent="0.3">
      <c r="A354">
        <v>2018</v>
      </c>
      <c r="B354" s="43">
        <v>43191</v>
      </c>
      <c r="C354" s="43">
        <v>43281</v>
      </c>
      <c r="D354" t="s">
        <v>100</v>
      </c>
      <c r="E354" s="27" t="s">
        <v>127</v>
      </c>
      <c r="F354" s="7" t="s">
        <v>218</v>
      </c>
      <c r="G354" s="7" t="s">
        <v>695</v>
      </c>
      <c r="H354" s="27" t="s">
        <v>1040</v>
      </c>
      <c r="I354" s="22" t="s">
        <v>1144</v>
      </c>
      <c r="J354" s="22" t="s">
        <v>1145</v>
      </c>
      <c r="K354" s="22" t="s">
        <v>1146</v>
      </c>
      <c r="L354" t="s">
        <v>101</v>
      </c>
      <c r="M354" s="14" t="s">
        <v>1070</v>
      </c>
      <c r="N354" t="s">
        <v>103</v>
      </c>
      <c r="O354">
        <v>0</v>
      </c>
      <c r="P354">
        <v>0</v>
      </c>
      <c r="Q354" t="s">
        <v>122</v>
      </c>
      <c r="R354" s="9" t="s">
        <v>123</v>
      </c>
      <c r="S354" s="9" t="s">
        <v>123</v>
      </c>
      <c r="T354" s="9" t="s">
        <v>122</v>
      </c>
      <c r="U354" s="9" t="s">
        <v>123</v>
      </c>
      <c r="V354" s="9" t="s">
        <v>1097</v>
      </c>
      <c r="W354" s="28" t="s">
        <v>1070</v>
      </c>
      <c r="X354" s="8">
        <v>43214</v>
      </c>
      <c r="Y354" s="8">
        <v>43215</v>
      </c>
      <c r="Z354" s="46">
        <v>3705320185</v>
      </c>
      <c r="AA354" s="9">
        <v>950</v>
      </c>
      <c r="AB354" s="9">
        <v>0</v>
      </c>
      <c r="AC354" s="43">
        <v>43230</v>
      </c>
      <c r="AD354" s="47" t="s">
        <v>1196</v>
      </c>
      <c r="AE354" s="46">
        <v>3705320185</v>
      </c>
      <c r="AF354" s="15" t="s">
        <v>176</v>
      </c>
      <c r="AG354" s="28" t="s">
        <v>161</v>
      </c>
      <c r="AH354" s="43">
        <v>43281</v>
      </c>
      <c r="AI354" s="43">
        <v>43189</v>
      </c>
      <c r="AJ354" s="28" t="s">
        <v>1047</v>
      </c>
    </row>
    <row r="355" spans="1:36" x14ac:dyDescent="0.3">
      <c r="A355">
        <v>2018</v>
      </c>
      <c r="B355" s="43">
        <v>43191</v>
      </c>
      <c r="C355" s="43">
        <v>43281</v>
      </c>
      <c r="D355" t="s">
        <v>91</v>
      </c>
      <c r="E355" s="44" t="s">
        <v>167</v>
      </c>
      <c r="F355" s="7" t="s">
        <v>231</v>
      </c>
      <c r="G355" s="7" t="s">
        <v>695</v>
      </c>
      <c r="H355" s="27" t="s">
        <v>1040</v>
      </c>
      <c r="I355" s="7" t="s">
        <v>1081</v>
      </c>
      <c r="J355" s="7" t="s">
        <v>248</v>
      </c>
      <c r="K355" s="7" t="s">
        <v>1082</v>
      </c>
      <c r="L355" t="s">
        <v>101</v>
      </c>
      <c r="M355" s="14" t="s">
        <v>1083</v>
      </c>
      <c r="N355" t="s">
        <v>103</v>
      </c>
      <c r="O355">
        <v>0</v>
      </c>
      <c r="P355">
        <v>0</v>
      </c>
      <c r="Q355" t="s">
        <v>122</v>
      </c>
      <c r="R355" s="9" t="s">
        <v>123</v>
      </c>
      <c r="S355" s="9" t="s">
        <v>123</v>
      </c>
      <c r="T355" s="9" t="s">
        <v>122</v>
      </c>
      <c r="U355" s="9" t="s">
        <v>123</v>
      </c>
      <c r="V355" s="9" t="s">
        <v>1063</v>
      </c>
      <c r="W355" s="28" t="s">
        <v>1197</v>
      </c>
      <c r="X355" s="8">
        <v>43228</v>
      </c>
      <c r="Y355" s="8">
        <v>43228</v>
      </c>
      <c r="Z355" s="46">
        <v>3705620185</v>
      </c>
      <c r="AA355" s="9">
        <v>200</v>
      </c>
      <c r="AB355" s="9">
        <v>0</v>
      </c>
      <c r="AC355" s="43">
        <v>43237</v>
      </c>
      <c r="AD355" s="47" t="s">
        <v>1198</v>
      </c>
      <c r="AE355" s="46">
        <v>3705620185</v>
      </c>
      <c r="AF355" s="15" t="s">
        <v>176</v>
      </c>
      <c r="AG355" s="28" t="s">
        <v>161</v>
      </c>
      <c r="AH355" s="43">
        <v>43281</v>
      </c>
      <c r="AI355" s="43">
        <v>43189</v>
      </c>
      <c r="AJ355" s="28" t="s">
        <v>1047</v>
      </c>
    </row>
    <row r="356" spans="1:36" x14ac:dyDescent="0.3">
      <c r="A356">
        <v>2018</v>
      </c>
      <c r="B356" s="43">
        <v>43191</v>
      </c>
      <c r="C356" s="43">
        <v>43281</v>
      </c>
      <c r="D356" t="s">
        <v>91</v>
      </c>
      <c r="E356" s="44" t="s">
        <v>127</v>
      </c>
      <c r="F356" s="45" t="s">
        <v>1092</v>
      </c>
      <c r="G356" s="7" t="s">
        <v>695</v>
      </c>
      <c r="H356" s="27" t="s">
        <v>1040</v>
      </c>
      <c r="I356" s="7" t="s">
        <v>1199</v>
      </c>
      <c r="J356" s="7" t="s">
        <v>1200</v>
      </c>
      <c r="K356" s="7" t="s">
        <v>1201</v>
      </c>
      <c r="L356" t="s">
        <v>101</v>
      </c>
      <c r="M356" s="14" t="s">
        <v>1070</v>
      </c>
      <c r="N356" t="s">
        <v>103</v>
      </c>
      <c r="O356">
        <v>0</v>
      </c>
      <c r="P356">
        <v>0</v>
      </c>
      <c r="Q356" t="s">
        <v>122</v>
      </c>
      <c r="R356" s="9" t="s">
        <v>123</v>
      </c>
      <c r="S356" s="9" t="s">
        <v>123</v>
      </c>
      <c r="T356" s="9" t="s">
        <v>122</v>
      </c>
      <c r="U356" s="9" t="s">
        <v>123</v>
      </c>
      <c r="V356" s="9" t="s">
        <v>1063</v>
      </c>
      <c r="W356" s="28" t="s">
        <v>1070</v>
      </c>
      <c r="X356" s="8">
        <v>43228</v>
      </c>
      <c r="Y356" s="8">
        <v>43228</v>
      </c>
      <c r="Z356" s="46">
        <v>3705720185</v>
      </c>
      <c r="AA356" s="9">
        <v>200</v>
      </c>
      <c r="AB356" s="9">
        <v>0</v>
      </c>
      <c r="AC356" s="43">
        <v>43237</v>
      </c>
      <c r="AD356" s="47" t="s">
        <v>1202</v>
      </c>
      <c r="AE356" s="46">
        <v>3705720185</v>
      </c>
      <c r="AF356" s="15" t="s">
        <v>176</v>
      </c>
      <c r="AG356" s="28" t="s">
        <v>161</v>
      </c>
      <c r="AH356" s="43">
        <v>43281</v>
      </c>
      <c r="AI356" s="43">
        <v>43189</v>
      </c>
      <c r="AJ356" s="28" t="s">
        <v>1047</v>
      </c>
    </row>
    <row r="357" spans="1:36" x14ac:dyDescent="0.3">
      <c r="A357">
        <v>2018</v>
      </c>
      <c r="B357" s="43">
        <v>43191</v>
      </c>
      <c r="C357" s="43">
        <v>43281</v>
      </c>
      <c r="D357" t="s">
        <v>100</v>
      </c>
      <c r="E357" s="9" t="s">
        <v>127</v>
      </c>
      <c r="F357" s="51" t="s">
        <v>604</v>
      </c>
      <c r="G357" s="9" t="s">
        <v>1107</v>
      </c>
      <c r="H357" s="27" t="s">
        <v>1040</v>
      </c>
      <c r="I357" s="9" t="s">
        <v>1108</v>
      </c>
      <c r="J357" s="9" t="s">
        <v>1109</v>
      </c>
      <c r="K357" s="9" t="s">
        <v>851</v>
      </c>
      <c r="L357" t="s">
        <v>101</v>
      </c>
      <c r="M357" s="14" t="s">
        <v>1203</v>
      </c>
      <c r="N357" t="s">
        <v>103</v>
      </c>
      <c r="O357">
        <v>0</v>
      </c>
      <c r="P357">
        <v>0</v>
      </c>
      <c r="Q357" t="s">
        <v>122</v>
      </c>
      <c r="R357" s="9" t="s">
        <v>123</v>
      </c>
      <c r="S357" s="9" t="s">
        <v>123</v>
      </c>
      <c r="T357" s="9" t="s">
        <v>122</v>
      </c>
      <c r="U357" s="9" t="s">
        <v>122</v>
      </c>
      <c r="V357" s="9" t="s">
        <v>122</v>
      </c>
      <c r="W357" s="28" t="s">
        <v>1204</v>
      </c>
      <c r="X357" s="8">
        <v>43222</v>
      </c>
      <c r="Y357" s="8">
        <v>43223</v>
      </c>
      <c r="Z357" s="46">
        <v>37125182</v>
      </c>
      <c r="AA357" s="9">
        <v>3450</v>
      </c>
      <c r="AB357" s="9">
        <v>0</v>
      </c>
      <c r="AC357" s="43">
        <v>43242</v>
      </c>
      <c r="AD357" s="47" t="s">
        <v>1205</v>
      </c>
      <c r="AE357" s="46">
        <v>37125182</v>
      </c>
      <c r="AF357" s="15" t="s">
        <v>176</v>
      </c>
      <c r="AG357" s="28" t="s">
        <v>161</v>
      </c>
      <c r="AH357" s="43">
        <v>43281</v>
      </c>
      <c r="AI357" s="43">
        <v>43189</v>
      </c>
      <c r="AJ357" s="28" t="s">
        <v>1047</v>
      </c>
    </row>
    <row r="358" spans="1:36" x14ac:dyDescent="0.3">
      <c r="A358">
        <v>2018</v>
      </c>
      <c r="B358" s="43">
        <v>43191</v>
      </c>
      <c r="C358" s="43">
        <v>43281</v>
      </c>
      <c r="D358" t="s">
        <v>100</v>
      </c>
      <c r="E358" s="9" t="s">
        <v>127</v>
      </c>
      <c r="F358" s="51" t="s">
        <v>604</v>
      </c>
      <c r="G358" s="9" t="s">
        <v>1107</v>
      </c>
      <c r="H358" s="27" t="s">
        <v>1040</v>
      </c>
      <c r="I358" s="9" t="s">
        <v>1108</v>
      </c>
      <c r="J358" s="9" t="s">
        <v>1109</v>
      </c>
      <c r="K358" s="9" t="s">
        <v>851</v>
      </c>
      <c r="L358" t="s">
        <v>101</v>
      </c>
      <c r="M358" s="14" t="s">
        <v>1206</v>
      </c>
      <c r="N358" t="s">
        <v>103</v>
      </c>
      <c r="O358">
        <v>0</v>
      </c>
      <c r="P358">
        <v>0</v>
      </c>
      <c r="Q358" t="s">
        <v>122</v>
      </c>
      <c r="R358" s="9" t="s">
        <v>123</v>
      </c>
      <c r="S358" s="9" t="s">
        <v>123</v>
      </c>
      <c r="T358" s="9" t="s">
        <v>122</v>
      </c>
      <c r="U358" s="9" t="s">
        <v>122</v>
      </c>
      <c r="V358" s="9" t="s">
        <v>122</v>
      </c>
      <c r="W358" s="14" t="s">
        <v>1206</v>
      </c>
      <c r="X358" s="8">
        <v>43214</v>
      </c>
      <c r="Y358" s="8">
        <v>43216</v>
      </c>
      <c r="Z358" s="46">
        <v>37114182</v>
      </c>
      <c r="AA358" s="9">
        <v>6200</v>
      </c>
      <c r="AB358" s="9">
        <v>0</v>
      </c>
      <c r="AC358" s="43">
        <v>43242</v>
      </c>
      <c r="AD358" s="47" t="s">
        <v>1207</v>
      </c>
      <c r="AE358" s="46">
        <v>37114182</v>
      </c>
      <c r="AF358" s="15" t="s">
        <v>176</v>
      </c>
      <c r="AG358" s="28" t="s">
        <v>161</v>
      </c>
      <c r="AH358" s="43">
        <v>43281</v>
      </c>
      <c r="AI358" s="43">
        <v>43189</v>
      </c>
      <c r="AJ358" s="28" t="s">
        <v>1047</v>
      </c>
    </row>
    <row r="359" spans="1:36" x14ac:dyDescent="0.3">
      <c r="A359">
        <v>2018</v>
      </c>
      <c r="B359" s="43">
        <v>43191</v>
      </c>
      <c r="C359" s="43">
        <v>43281</v>
      </c>
      <c r="D359" t="s">
        <v>91</v>
      </c>
      <c r="E359" s="44" t="s">
        <v>167</v>
      </c>
      <c r="F359" s="7" t="s">
        <v>231</v>
      </c>
      <c r="G359" s="7" t="s">
        <v>695</v>
      </c>
      <c r="H359" s="27" t="s">
        <v>1040</v>
      </c>
      <c r="I359" s="7" t="s">
        <v>1081</v>
      </c>
      <c r="J359" s="7" t="s">
        <v>248</v>
      </c>
      <c r="K359" s="7" t="s">
        <v>1082</v>
      </c>
      <c r="L359" t="s">
        <v>101</v>
      </c>
      <c r="M359" s="14" t="s">
        <v>1208</v>
      </c>
      <c r="N359" t="s">
        <v>103</v>
      </c>
      <c r="O359">
        <v>0</v>
      </c>
      <c r="P359">
        <v>0</v>
      </c>
      <c r="Q359" t="s">
        <v>122</v>
      </c>
      <c r="R359" s="9" t="s">
        <v>123</v>
      </c>
      <c r="S359" s="9" t="s">
        <v>123</v>
      </c>
      <c r="T359" s="9" t="s">
        <v>122</v>
      </c>
      <c r="U359" s="9" t="s">
        <v>123</v>
      </c>
      <c r="V359" s="9" t="s">
        <v>737</v>
      </c>
      <c r="W359" s="14" t="s">
        <v>1208</v>
      </c>
      <c r="X359" s="8">
        <v>43237</v>
      </c>
      <c r="Y359" s="8">
        <v>43237</v>
      </c>
      <c r="Z359" s="46">
        <v>3706220185</v>
      </c>
      <c r="AA359" s="9">
        <v>200</v>
      </c>
      <c r="AB359" s="9">
        <v>0</v>
      </c>
      <c r="AC359" s="43">
        <v>43242</v>
      </c>
      <c r="AD359" s="47" t="s">
        <v>1209</v>
      </c>
      <c r="AE359" s="46">
        <v>3706220185</v>
      </c>
      <c r="AF359" s="15" t="s">
        <v>176</v>
      </c>
      <c r="AG359" s="28" t="s">
        <v>161</v>
      </c>
      <c r="AH359" s="43">
        <v>43281</v>
      </c>
      <c r="AI359" s="43">
        <v>43189</v>
      </c>
      <c r="AJ359" s="28" t="s">
        <v>1047</v>
      </c>
    </row>
    <row r="360" spans="1:36" x14ac:dyDescent="0.3">
      <c r="A360">
        <v>2018</v>
      </c>
      <c r="B360" s="43">
        <v>43191</v>
      </c>
      <c r="C360" s="43">
        <v>43281</v>
      </c>
      <c r="D360" t="s">
        <v>91</v>
      </c>
      <c r="E360" s="9" t="s">
        <v>127</v>
      </c>
      <c r="F360" s="28" t="s">
        <v>1092</v>
      </c>
      <c r="G360" s="28" t="s">
        <v>695</v>
      </c>
      <c r="H360" s="27" t="s">
        <v>1040</v>
      </c>
      <c r="I360" s="28" t="s">
        <v>1113</v>
      </c>
      <c r="J360" s="28" t="s">
        <v>653</v>
      </c>
      <c r="K360" s="28" t="s">
        <v>1114</v>
      </c>
      <c r="L360" t="s">
        <v>101</v>
      </c>
      <c r="M360" s="28" t="s">
        <v>1115</v>
      </c>
      <c r="N360" t="s">
        <v>103</v>
      </c>
      <c r="O360">
        <v>0</v>
      </c>
      <c r="P360">
        <v>0</v>
      </c>
      <c r="Q360" t="s">
        <v>122</v>
      </c>
      <c r="R360" s="9" t="s">
        <v>123</v>
      </c>
      <c r="S360" s="9" t="s">
        <v>123</v>
      </c>
      <c r="T360" s="9" t="s">
        <v>122</v>
      </c>
      <c r="U360" s="9" t="s">
        <v>123</v>
      </c>
      <c r="V360" s="27" t="s">
        <v>1131</v>
      </c>
      <c r="W360" s="28" t="s">
        <v>1115</v>
      </c>
      <c r="X360" s="8">
        <v>43208</v>
      </c>
      <c r="Y360" s="8">
        <v>43209</v>
      </c>
      <c r="Z360" s="46">
        <v>3704420185</v>
      </c>
      <c r="AA360" s="9">
        <v>950</v>
      </c>
      <c r="AB360" s="9">
        <v>0</v>
      </c>
      <c r="AC360" s="43">
        <v>43242</v>
      </c>
      <c r="AD360" s="47" t="s">
        <v>1210</v>
      </c>
      <c r="AE360" s="46">
        <v>3704420185</v>
      </c>
      <c r="AF360" s="15" t="s">
        <v>176</v>
      </c>
      <c r="AG360" s="28" t="s">
        <v>161</v>
      </c>
      <c r="AH360" s="43">
        <v>43281</v>
      </c>
      <c r="AI360" s="43">
        <v>43189</v>
      </c>
      <c r="AJ360" s="28" t="s">
        <v>1047</v>
      </c>
    </row>
    <row r="361" spans="1:36" x14ac:dyDescent="0.3">
      <c r="A361">
        <v>2018</v>
      </c>
      <c r="B361" s="43">
        <v>43191</v>
      </c>
      <c r="C361" s="43">
        <v>43281</v>
      </c>
      <c r="D361" t="s">
        <v>99</v>
      </c>
      <c r="E361" s="27" t="s">
        <v>846</v>
      </c>
      <c r="F361" s="27" t="s">
        <v>1140</v>
      </c>
      <c r="G361" s="27" t="s">
        <v>695</v>
      </c>
      <c r="H361" s="27" t="s">
        <v>1040</v>
      </c>
      <c r="I361" s="27" t="s">
        <v>1141</v>
      </c>
      <c r="J361" s="27" t="s">
        <v>955</v>
      </c>
      <c r="K361" s="27" t="s">
        <v>1142</v>
      </c>
      <c r="L361" t="s">
        <v>101</v>
      </c>
      <c r="M361" s="28" t="s">
        <v>1211</v>
      </c>
      <c r="N361" t="s">
        <v>103</v>
      </c>
      <c r="O361">
        <v>0</v>
      </c>
      <c r="P361">
        <v>0</v>
      </c>
      <c r="Q361" t="s">
        <v>122</v>
      </c>
      <c r="R361" s="9" t="s">
        <v>123</v>
      </c>
      <c r="S361" s="9" t="s">
        <v>123</v>
      </c>
      <c r="T361" s="9" t="s">
        <v>122</v>
      </c>
      <c r="U361" s="9" t="s">
        <v>123</v>
      </c>
      <c r="V361" s="9" t="s">
        <v>1097</v>
      </c>
      <c r="W361" s="28" t="s">
        <v>1211</v>
      </c>
      <c r="X361" s="8">
        <v>43228</v>
      </c>
      <c r="Y361" s="8">
        <v>43229</v>
      </c>
      <c r="Z361" s="46">
        <v>3711520182</v>
      </c>
      <c r="AA361" s="9">
        <v>950</v>
      </c>
      <c r="AB361" s="9">
        <v>0</v>
      </c>
      <c r="AC361" s="43">
        <v>43242</v>
      </c>
      <c r="AD361" s="47" t="s">
        <v>1212</v>
      </c>
      <c r="AE361" s="46">
        <v>3711520182</v>
      </c>
      <c r="AF361" s="15" t="s">
        <v>176</v>
      </c>
      <c r="AG361" s="28" t="s">
        <v>161</v>
      </c>
      <c r="AH361" s="43">
        <v>43281</v>
      </c>
      <c r="AI361" s="43">
        <v>43189</v>
      </c>
      <c r="AJ361" s="28" t="s">
        <v>1047</v>
      </c>
    </row>
    <row r="362" spans="1:36" x14ac:dyDescent="0.3">
      <c r="A362">
        <v>2018</v>
      </c>
      <c r="B362" s="43">
        <v>43191</v>
      </c>
      <c r="C362" s="43">
        <v>43281</v>
      </c>
      <c r="D362" t="s">
        <v>99</v>
      </c>
      <c r="E362" s="27" t="s">
        <v>846</v>
      </c>
      <c r="F362" s="27" t="s">
        <v>1140</v>
      </c>
      <c r="G362" s="27" t="s">
        <v>695</v>
      </c>
      <c r="H362" s="27" t="s">
        <v>1040</v>
      </c>
      <c r="I362" s="27" t="s">
        <v>1141</v>
      </c>
      <c r="J362" s="27" t="s">
        <v>955</v>
      </c>
      <c r="K362" s="27" t="s">
        <v>1142</v>
      </c>
      <c r="L362" t="s">
        <v>101</v>
      </c>
      <c r="M362" s="28" t="s">
        <v>1211</v>
      </c>
      <c r="N362" t="s">
        <v>103</v>
      </c>
      <c r="O362">
        <v>0</v>
      </c>
      <c r="P362">
        <v>0</v>
      </c>
      <c r="Q362" t="s">
        <v>122</v>
      </c>
      <c r="R362" s="9" t="s">
        <v>123</v>
      </c>
      <c r="S362" s="9" t="s">
        <v>123</v>
      </c>
      <c r="T362" s="9" t="s">
        <v>122</v>
      </c>
      <c r="U362" s="9" t="s">
        <v>123</v>
      </c>
      <c r="V362" s="27" t="s">
        <v>1131</v>
      </c>
      <c r="W362" s="28" t="s">
        <v>1211</v>
      </c>
      <c r="X362" s="8">
        <v>43222</v>
      </c>
      <c r="Y362" s="8">
        <v>43224</v>
      </c>
      <c r="Z362" s="46">
        <v>3711220182</v>
      </c>
      <c r="AA362" s="9">
        <v>1700</v>
      </c>
      <c r="AB362" s="9">
        <v>0</v>
      </c>
      <c r="AC362" s="43">
        <v>43242</v>
      </c>
      <c r="AD362" s="47" t="s">
        <v>1213</v>
      </c>
      <c r="AE362" s="46">
        <v>3711220182</v>
      </c>
      <c r="AF362" s="15" t="s">
        <v>176</v>
      </c>
      <c r="AG362" s="28" t="s">
        <v>161</v>
      </c>
      <c r="AH362" s="43">
        <v>43281</v>
      </c>
      <c r="AI362" s="43">
        <v>43189</v>
      </c>
      <c r="AJ362" s="28" t="s">
        <v>1047</v>
      </c>
    </row>
    <row r="363" spans="1:36" x14ac:dyDescent="0.3">
      <c r="A363">
        <v>2018</v>
      </c>
      <c r="B363" s="43">
        <v>43191</v>
      </c>
      <c r="C363" s="43">
        <v>43281</v>
      </c>
      <c r="D363" t="s">
        <v>99</v>
      </c>
      <c r="E363" s="27" t="s">
        <v>846</v>
      </c>
      <c r="F363" s="27" t="s">
        <v>1140</v>
      </c>
      <c r="G363" s="27" t="s">
        <v>695</v>
      </c>
      <c r="H363" s="27" t="s">
        <v>1040</v>
      </c>
      <c r="I363" s="27" t="s">
        <v>1141</v>
      </c>
      <c r="J363" s="27" t="s">
        <v>955</v>
      </c>
      <c r="K363" s="27" t="s">
        <v>1142</v>
      </c>
      <c r="L363" t="s">
        <v>101</v>
      </c>
      <c r="M363" s="28" t="s">
        <v>1211</v>
      </c>
      <c r="N363" t="s">
        <v>103</v>
      </c>
      <c r="O363">
        <v>0</v>
      </c>
      <c r="P363">
        <v>0</v>
      </c>
      <c r="Q363" t="s">
        <v>122</v>
      </c>
      <c r="R363" s="9" t="s">
        <v>123</v>
      </c>
      <c r="S363" s="9" t="s">
        <v>123</v>
      </c>
      <c r="T363" s="9" t="s">
        <v>122</v>
      </c>
      <c r="U363" s="9" t="s">
        <v>123</v>
      </c>
      <c r="V363" s="28" t="s">
        <v>124</v>
      </c>
      <c r="W363" s="28" t="s">
        <v>1211</v>
      </c>
      <c r="X363" s="8">
        <v>43230</v>
      </c>
      <c r="Y363" s="8">
        <v>43232</v>
      </c>
      <c r="Z363" s="46">
        <v>3712120182</v>
      </c>
      <c r="AA363" s="9">
        <v>2350</v>
      </c>
      <c r="AB363" s="9">
        <v>0</v>
      </c>
      <c r="AC363" s="43">
        <v>43242</v>
      </c>
      <c r="AD363" s="47" t="s">
        <v>1214</v>
      </c>
      <c r="AE363" s="46">
        <v>3712120182</v>
      </c>
      <c r="AF363" s="15" t="s">
        <v>176</v>
      </c>
      <c r="AG363" s="28" t="s">
        <v>161</v>
      </c>
      <c r="AH363" s="43">
        <v>43281</v>
      </c>
      <c r="AI363" s="43">
        <v>43189</v>
      </c>
      <c r="AJ363" s="28" t="s">
        <v>1047</v>
      </c>
    </row>
    <row r="364" spans="1:36" x14ac:dyDescent="0.3">
      <c r="A364">
        <v>2018</v>
      </c>
      <c r="B364" s="43">
        <v>43191</v>
      </c>
      <c r="C364" s="43">
        <v>43281</v>
      </c>
      <c r="D364" t="s">
        <v>100</v>
      </c>
      <c r="E364" s="9" t="s">
        <v>127</v>
      </c>
      <c r="F364" s="9" t="s">
        <v>218</v>
      </c>
      <c r="G364" s="27" t="s">
        <v>695</v>
      </c>
      <c r="H364" s="27" t="s">
        <v>1040</v>
      </c>
      <c r="I364" s="27" t="s">
        <v>1144</v>
      </c>
      <c r="J364" s="27" t="s">
        <v>1145</v>
      </c>
      <c r="K364" s="27" t="s">
        <v>1146</v>
      </c>
      <c r="L364" t="s">
        <v>101</v>
      </c>
      <c r="M364" s="28" t="s">
        <v>1070</v>
      </c>
      <c r="N364" t="s">
        <v>103</v>
      </c>
      <c r="O364">
        <v>0</v>
      </c>
      <c r="P364">
        <v>0</v>
      </c>
      <c r="Q364" t="s">
        <v>122</v>
      </c>
      <c r="R364" s="9" t="s">
        <v>123</v>
      </c>
      <c r="S364" s="9" t="s">
        <v>123</v>
      </c>
      <c r="T364" s="9" t="s">
        <v>122</v>
      </c>
      <c r="U364" s="9" t="s">
        <v>123</v>
      </c>
      <c r="V364" s="28" t="s">
        <v>1097</v>
      </c>
      <c r="W364" s="28" t="s">
        <v>1070</v>
      </c>
      <c r="X364" s="8">
        <v>43235</v>
      </c>
      <c r="Y364" s="8">
        <v>43235</v>
      </c>
      <c r="Z364" s="46">
        <v>37129182</v>
      </c>
      <c r="AA364" s="9">
        <v>580</v>
      </c>
      <c r="AB364" s="9">
        <v>0</v>
      </c>
      <c r="AC364" s="43">
        <v>43242</v>
      </c>
      <c r="AD364" s="47" t="s">
        <v>1215</v>
      </c>
      <c r="AE364" s="46">
        <v>37129182</v>
      </c>
      <c r="AF364" s="15" t="s">
        <v>176</v>
      </c>
      <c r="AG364" s="28" t="s">
        <v>161</v>
      </c>
      <c r="AH364" s="43">
        <v>43281</v>
      </c>
      <c r="AI364" s="43">
        <v>43189</v>
      </c>
      <c r="AJ364" s="28" t="s">
        <v>1047</v>
      </c>
    </row>
    <row r="365" spans="1:36" x14ac:dyDescent="0.3">
      <c r="A365">
        <v>2018</v>
      </c>
      <c r="B365" s="43">
        <v>43191</v>
      </c>
      <c r="C365" s="43">
        <v>43281</v>
      </c>
      <c r="D365" t="s">
        <v>91</v>
      </c>
      <c r="E365" s="9" t="s">
        <v>127</v>
      </c>
      <c r="F365" s="7" t="s">
        <v>1066</v>
      </c>
      <c r="G365" s="22" t="s">
        <v>1067</v>
      </c>
      <c r="H365" s="27" t="s">
        <v>1040</v>
      </c>
      <c r="I365" s="22" t="s">
        <v>1068</v>
      </c>
      <c r="J365" s="22" t="s">
        <v>1069</v>
      </c>
      <c r="K365" s="22" t="s">
        <v>945</v>
      </c>
      <c r="L365" t="s">
        <v>101</v>
      </c>
      <c r="M365" s="28" t="s">
        <v>1070</v>
      </c>
      <c r="N365" t="s">
        <v>103</v>
      </c>
      <c r="O365">
        <v>0</v>
      </c>
      <c r="P365">
        <v>0</v>
      </c>
      <c r="Q365" t="s">
        <v>122</v>
      </c>
      <c r="R365" s="9" t="s">
        <v>123</v>
      </c>
      <c r="S365" s="9" t="s">
        <v>123</v>
      </c>
      <c r="T365" s="9" t="s">
        <v>122</v>
      </c>
      <c r="U365" s="9" t="s">
        <v>123</v>
      </c>
      <c r="V365" s="27" t="s">
        <v>1131</v>
      </c>
      <c r="W365" s="28" t="s">
        <v>1070</v>
      </c>
      <c r="X365" s="8">
        <v>43215</v>
      </c>
      <c r="Y365" s="8">
        <v>43217</v>
      </c>
      <c r="Z365" s="46">
        <v>37087182</v>
      </c>
      <c r="AA365" s="9">
        <v>2700</v>
      </c>
      <c r="AB365" s="9">
        <v>0</v>
      </c>
      <c r="AC365" s="43">
        <v>43242</v>
      </c>
      <c r="AD365" s="47" t="s">
        <v>1216</v>
      </c>
      <c r="AE365" s="46">
        <v>37087182</v>
      </c>
      <c r="AF365" s="15" t="s">
        <v>176</v>
      </c>
      <c r="AG365" s="28" t="s">
        <v>161</v>
      </c>
      <c r="AH365" s="43">
        <v>43281</v>
      </c>
      <c r="AI365" s="43">
        <v>43189</v>
      </c>
      <c r="AJ365" s="28" t="s">
        <v>1047</v>
      </c>
    </row>
    <row r="366" spans="1:36" x14ac:dyDescent="0.3">
      <c r="A366">
        <v>2018</v>
      </c>
      <c r="B366" s="43">
        <v>43191</v>
      </c>
      <c r="C366" s="43">
        <v>43281</v>
      </c>
      <c r="D366" t="s">
        <v>91</v>
      </c>
      <c r="E366" s="52" t="s">
        <v>1217</v>
      </c>
      <c r="F366" s="52" t="s">
        <v>1218</v>
      </c>
      <c r="G366" s="27" t="s">
        <v>1219</v>
      </c>
      <c r="H366" s="27" t="s">
        <v>1040</v>
      </c>
      <c r="I366" s="27" t="s">
        <v>1220</v>
      </c>
      <c r="J366" s="27" t="s">
        <v>872</v>
      </c>
      <c r="K366" s="27" t="s">
        <v>1221</v>
      </c>
      <c r="L366" t="s">
        <v>101</v>
      </c>
      <c r="M366" s="28" t="s">
        <v>1222</v>
      </c>
      <c r="N366" t="s">
        <v>103</v>
      </c>
      <c r="O366">
        <v>0</v>
      </c>
      <c r="P366">
        <v>0</v>
      </c>
      <c r="Q366" t="s">
        <v>122</v>
      </c>
      <c r="R366" s="9" t="s">
        <v>123</v>
      </c>
      <c r="S366" s="9" t="s">
        <v>123</v>
      </c>
      <c r="T366" s="9" t="s">
        <v>122</v>
      </c>
      <c r="U366" s="9" t="s">
        <v>1223</v>
      </c>
      <c r="V366" s="27" t="s">
        <v>1224</v>
      </c>
      <c r="W366" s="28" t="s">
        <v>1222</v>
      </c>
      <c r="X366" s="8">
        <v>43227</v>
      </c>
      <c r="Y366" s="8">
        <v>43231</v>
      </c>
      <c r="Z366" s="46">
        <v>37030184</v>
      </c>
      <c r="AA366" s="9">
        <v>1000</v>
      </c>
      <c r="AB366" s="9">
        <v>0</v>
      </c>
      <c r="AC366" s="43">
        <v>43242</v>
      </c>
      <c r="AD366" s="47" t="s">
        <v>1225</v>
      </c>
      <c r="AE366" s="46">
        <v>37030184</v>
      </c>
      <c r="AF366" s="15" t="s">
        <v>176</v>
      </c>
      <c r="AG366" s="28" t="s">
        <v>161</v>
      </c>
      <c r="AH366" s="43">
        <v>43281</v>
      </c>
      <c r="AI366" s="43">
        <v>43189</v>
      </c>
      <c r="AJ366" s="28" t="s">
        <v>1047</v>
      </c>
    </row>
    <row r="367" spans="1:36" x14ac:dyDescent="0.3">
      <c r="A367">
        <v>2018</v>
      </c>
      <c r="B367" s="43">
        <v>43191</v>
      </c>
      <c r="C367" s="43">
        <v>43281</v>
      </c>
      <c r="D367" t="s">
        <v>91</v>
      </c>
      <c r="E367" s="27" t="s">
        <v>1217</v>
      </c>
      <c r="F367" s="27" t="s">
        <v>1226</v>
      </c>
      <c r="G367" s="27" t="s">
        <v>1227</v>
      </c>
      <c r="H367" s="27" t="s">
        <v>1040</v>
      </c>
      <c r="I367" s="27" t="s">
        <v>1228</v>
      </c>
      <c r="J367" s="27" t="s">
        <v>1229</v>
      </c>
      <c r="K367" s="27" t="s">
        <v>1230</v>
      </c>
      <c r="L367" t="s">
        <v>101</v>
      </c>
      <c r="M367" s="28" t="s">
        <v>1222</v>
      </c>
      <c r="N367" t="s">
        <v>103</v>
      </c>
      <c r="O367">
        <v>0</v>
      </c>
      <c r="P367">
        <v>0</v>
      </c>
      <c r="Q367" t="s">
        <v>122</v>
      </c>
      <c r="R367" s="9" t="s">
        <v>123</v>
      </c>
      <c r="S367" s="9" t="s">
        <v>123</v>
      </c>
      <c r="T367" s="9" t="s">
        <v>122</v>
      </c>
      <c r="U367" s="9" t="s">
        <v>1223</v>
      </c>
      <c r="V367" s="27" t="s">
        <v>1224</v>
      </c>
      <c r="W367" s="28" t="s">
        <v>1222</v>
      </c>
      <c r="X367" s="8">
        <v>43227</v>
      </c>
      <c r="Y367" s="8">
        <v>43231</v>
      </c>
      <c r="Z367" s="46">
        <v>37031184</v>
      </c>
      <c r="AA367" s="9">
        <v>1000</v>
      </c>
      <c r="AB367" s="9">
        <v>0</v>
      </c>
      <c r="AC367" s="43">
        <v>43242</v>
      </c>
      <c r="AD367" s="47" t="s">
        <v>1231</v>
      </c>
      <c r="AE367" s="46">
        <v>37031184</v>
      </c>
      <c r="AF367" s="15" t="s">
        <v>176</v>
      </c>
      <c r="AG367" s="28" t="s">
        <v>161</v>
      </c>
      <c r="AH367" s="43">
        <v>43281</v>
      </c>
      <c r="AI367" s="43">
        <v>43189</v>
      </c>
      <c r="AJ367" s="28" t="s">
        <v>1047</v>
      </c>
    </row>
    <row r="368" spans="1:36" x14ac:dyDescent="0.3">
      <c r="A368">
        <v>2018</v>
      </c>
      <c r="B368" s="43">
        <v>43191</v>
      </c>
      <c r="C368" s="43">
        <v>43281</v>
      </c>
      <c r="D368" t="s">
        <v>91</v>
      </c>
      <c r="E368" s="9" t="s">
        <v>127</v>
      </c>
      <c r="F368" s="7" t="s">
        <v>1066</v>
      </c>
      <c r="G368" s="22" t="s">
        <v>1067</v>
      </c>
      <c r="H368" s="27" t="s">
        <v>1040</v>
      </c>
      <c r="I368" s="22" t="s">
        <v>1068</v>
      </c>
      <c r="J368" s="22" t="s">
        <v>1069</v>
      </c>
      <c r="K368" s="22" t="s">
        <v>945</v>
      </c>
      <c r="L368" t="s">
        <v>101</v>
      </c>
      <c r="M368" s="28" t="s">
        <v>1070</v>
      </c>
      <c r="N368" t="s">
        <v>103</v>
      </c>
      <c r="O368">
        <v>0</v>
      </c>
      <c r="P368">
        <v>0</v>
      </c>
      <c r="Q368" t="s">
        <v>122</v>
      </c>
      <c r="R368" s="9" t="s">
        <v>123</v>
      </c>
      <c r="S368" s="9" t="s">
        <v>123</v>
      </c>
      <c r="T368" s="9" t="s">
        <v>122</v>
      </c>
      <c r="U368" s="9" t="s">
        <v>123</v>
      </c>
      <c r="V368" s="28" t="s">
        <v>124</v>
      </c>
      <c r="W368" s="28" t="s">
        <v>1070</v>
      </c>
      <c r="X368" s="8">
        <v>43230</v>
      </c>
      <c r="Y368" s="8">
        <v>43232</v>
      </c>
      <c r="Z368" s="46">
        <v>37118182</v>
      </c>
      <c r="AA368" s="9">
        <v>3700</v>
      </c>
      <c r="AB368" s="9">
        <v>0</v>
      </c>
      <c r="AC368" s="43">
        <v>43242</v>
      </c>
      <c r="AD368" s="47" t="s">
        <v>1232</v>
      </c>
      <c r="AE368" s="46">
        <v>37118182</v>
      </c>
      <c r="AF368" s="15" t="s">
        <v>176</v>
      </c>
      <c r="AG368" s="28" t="s">
        <v>161</v>
      </c>
      <c r="AH368" s="43">
        <v>43281</v>
      </c>
      <c r="AI368" s="43">
        <v>43189</v>
      </c>
      <c r="AJ368" s="28" t="s">
        <v>1047</v>
      </c>
    </row>
    <row r="369" spans="1:36" x14ac:dyDescent="0.3">
      <c r="A369">
        <v>2018</v>
      </c>
      <c r="B369" s="43">
        <v>43191</v>
      </c>
      <c r="C369" s="43">
        <v>43281</v>
      </c>
      <c r="D369" t="s">
        <v>91</v>
      </c>
      <c r="E369" s="9" t="s">
        <v>127</v>
      </c>
      <c r="F369" s="27" t="s">
        <v>1126</v>
      </c>
      <c r="G369" s="27" t="s">
        <v>695</v>
      </c>
      <c r="H369" s="27" t="s">
        <v>1040</v>
      </c>
      <c r="I369" s="14" t="s">
        <v>1127</v>
      </c>
      <c r="J369" s="14" t="s">
        <v>1128</v>
      </c>
      <c r="K369" s="14" t="s">
        <v>1129</v>
      </c>
      <c r="L369" t="s">
        <v>101</v>
      </c>
      <c r="M369" s="14" t="s">
        <v>1070</v>
      </c>
      <c r="N369" t="s">
        <v>103</v>
      </c>
      <c r="O369">
        <v>0</v>
      </c>
      <c r="P369">
        <v>0</v>
      </c>
      <c r="Q369" t="s">
        <v>122</v>
      </c>
      <c r="R369" s="9" t="s">
        <v>123</v>
      </c>
      <c r="S369" s="9" t="s">
        <v>123</v>
      </c>
      <c r="T369" s="9" t="s">
        <v>122</v>
      </c>
      <c r="U369" s="9" t="s">
        <v>123</v>
      </c>
      <c r="V369" s="28" t="s">
        <v>124</v>
      </c>
      <c r="W369" s="28" t="s">
        <v>1070</v>
      </c>
      <c r="X369" s="8">
        <v>43235</v>
      </c>
      <c r="Y369" s="8">
        <v>43237</v>
      </c>
      <c r="Z369" s="46">
        <v>370132182</v>
      </c>
      <c r="AA369" s="9">
        <v>5600</v>
      </c>
      <c r="AB369" s="9">
        <v>1050</v>
      </c>
      <c r="AC369" s="43">
        <v>43242</v>
      </c>
      <c r="AD369" s="47" t="s">
        <v>1233</v>
      </c>
      <c r="AE369" s="46">
        <v>370132182</v>
      </c>
      <c r="AF369" s="15" t="s">
        <v>176</v>
      </c>
      <c r="AG369" s="28" t="s">
        <v>161</v>
      </c>
      <c r="AH369" s="43">
        <v>43281</v>
      </c>
      <c r="AI369" s="43">
        <v>43189</v>
      </c>
      <c r="AJ369" s="28" t="s">
        <v>1047</v>
      </c>
    </row>
    <row r="370" spans="1:36" x14ac:dyDescent="0.3">
      <c r="A370">
        <v>2018</v>
      </c>
      <c r="B370" s="43">
        <v>43191</v>
      </c>
      <c r="C370" s="43">
        <v>43281</v>
      </c>
      <c r="D370" t="s">
        <v>100</v>
      </c>
      <c r="E370" s="27" t="s">
        <v>846</v>
      </c>
      <c r="F370" s="27" t="s">
        <v>501</v>
      </c>
      <c r="G370" s="27" t="s">
        <v>1234</v>
      </c>
      <c r="H370" s="27" t="s">
        <v>1040</v>
      </c>
      <c r="I370" s="14" t="s">
        <v>1235</v>
      </c>
      <c r="J370" s="14" t="s">
        <v>1236</v>
      </c>
      <c r="K370" s="14" t="s">
        <v>120</v>
      </c>
      <c r="L370" t="s">
        <v>101</v>
      </c>
      <c r="M370" s="14" t="s">
        <v>1237</v>
      </c>
      <c r="N370" t="s">
        <v>103</v>
      </c>
      <c r="O370">
        <v>0</v>
      </c>
      <c r="P370">
        <v>0</v>
      </c>
      <c r="Q370" t="s">
        <v>122</v>
      </c>
      <c r="R370" s="9" t="s">
        <v>123</v>
      </c>
      <c r="S370" s="9" t="s">
        <v>123</v>
      </c>
      <c r="T370" s="9" t="s">
        <v>122</v>
      </c>
      <c r="U370" s="9" t="s">
        <v>123</v>
      </c>
      <c r="V370" s="27" t="s">
        <v>1131</v>
      </c>
      <c r="W370" s="28" t="s">
        <v>1238</v>
      </c>
      <c r="X370" s="8">
        <v>43222</v>
      </c>
      <c r="Y370" s="8">
        <v>43224</v>
      </c>
      <c r="Z370" s="46">
        <v>3711320182</v>
      </c>
      <c r="AA370" s="9">
        <v>1700</v>
      </c>
      <c r="AB370" s="9">
        <v>0</v>
      </c>
      <c r="AC370" s="43">
        <v>43242</v>
      </c>
      <c r="AD370" s="47" t="s">
        <v>1239</v>
      </c>
      <c r="AE370" s="46">
        <v>3711320182</v>
      </c>
      <c r="AF370" s="15" t="s">
        <v>176</v>
      </c>
      <c r="AG370" s="28" t="s">
        <v>161</v>
      </c>
      <c r="AH370" s="43">
        <v>43281</v>
      </c>
      <c r="AI370" s="43">
        <v>43189</v>
      </c>
      <c r="AJ370" s="28" t="s">
        <v>1047</v>
      </c>
    </row>
    <row r="371" spans="1:36" x14ac:dyDescent="0.3">
      <c r="A371">
        <v>2018</v>
      </c>
      <c r="B371" s="43">
        <v>43191</v>
      </c>
      <c r="C371" s="43">
        <v>43281</v>
      </c>
      <c r="D371" t="s">
        <v>100</v>
      </c>
      <c r="E371" s="27" t="s">
        <v>846</v>
      </c>
      <c r="F371" s="27" t="s">
        <v>1072</v>
      </c>
      <c r="G371" s="27" t="s">
        <v>695</v>
      </c>
      <c r="H371" s="27" t="s">
        <v>1040</v>
      </c>
      <c r="I371" s="14" t="s">
        <v>1240</v>
      </c>
      <c r="J371" s="14" t="s">
        <v>879</v>
      </c>
      <c r="K371" s="14" t="s">
        <v>399</v>
      </c>
      <c r="L371" t="s">
        <v>101</v>
      </c>
      <c r="M371" s="14" t="s">
        <v>1241</v>
      </c>
      <c r="N371" t="s">
        <v>103</v>
      </c>
      <c r="O371">
        <v>0</v>
      </c>
      <c r="P371">
        <v>0</v>
      </c>
      <c r="Q371" t="s">
        <v>122</v>
      </c>
      <c r="R371" s="9" t="s">
        <v>123</v>
      </c>
      <c r="S371" s="9" t="s">
        <v>123</v>
      </c>
      <c r="T371" s="9" t="s">
        <v>122</v>
      </c>
      <c r="U371" s="9" t="s">
        <v>122</v>
      </c>
      <c r="V371" s="9" t="s">
        <v>122</v>
      </c>
      <c r="W371" s="14" t="s">
        <v>1242</v>
      </c>
      <c r="X371" s="8">
        <v>43215</v>
      </c>
      <c r="Y371" s="8">
        <v>43217</v>
      </c>
      <c r="Z371" s="46">
        <v>3710820182</v>
      </c>
      <c r="AA371" s="9">
        <v>3700</v>
      </c>
      <c r="AB371" s="9">
        <v>0</v>
      </c>
      <c r="AC371" s="43">
        <v>43242</v>
      </c>
      <c r="AD371" s="47" t="s">
        <v>1243</v>
      </c>
      <c r="AE371" s="46">
        <v>3710820182</v>
      </c>
      <c r="AF371" s="15" t="s">
        <v>176</v>
      </c>
      <c r="AG371" s="28" t="s">
        <v>161</v>
      </c>
      <c r="AH371" s="43">
        <v>43281</v>
      </c>
      <c r="AI371" s="43">
        <v>43189</v>
      </c>
      <c r="AJ371" s="28" t="s">
        <v>1047</v>
      </c>
    </row>
    <row r="372" spans="1:36" x14ac:dyDescent="0.3">
      <c r="A372">
        <v>2018</v>
      </c>
      <c r="B372" s="43">
        <v>43191</v>
      </c>
      <c r="C372" s="43">
        <v>43281</v>
      </c>
      <c r="D372" t="s">
        <v>91</v>
      </c>
      <c r="E372" s="9" t="s">
        <v>127</v>
      </c>
      <c r="F372" s="9" t="s">
        <v>1117</v>
      </c>
      <c r="G372" s="27" t="s">
        <v>695</v>
      </c>
      <c r="H372" s="27" t="s">
        <v>1040</v>
      </c>
      <c r="I372" s="14" t="s">
        <v>1244</v>
      </c>
      <c r="J372" s="14" t="s">
        <v>316</v>
      </c>
      <c r="K372" s="14" t="s">
        <v>1245</v>
      </c>
      <c r="L372" t="s">
        <v>101</v>
      </c>
      <c r="M372" s="14" t="s">
        <v>1070</v>
      </c>
      <c r="N372" t="s">
        <v>103</v>
      </c>
      <c r="O372">
        <v>0</v>
      </c>
      <c r="P372">
        <v>0</v>
      </c>
      <c r="Q372" t="s">
        <v>122</v>
      </c>
      <c r="R372" s="9" t="s">
        <v>123</v>
      </c>
      <c r="S372" s="9" t="s">
        <v>123</v>
      </c>
      <c r="T372" s="9" t="s">
        <v>122</v>
      </c>
      <c r="U372" s="9" t="s">
        <v>123</v>
      </c>
      <c r="V372" s="9" t="s">
        <v>854</v>
      </c>
      <c r="W372" s="14" t="s">
        <v>1070</v>
      </c>
      <c r="X372" s="8">
        <v>43227</v>
      </c>
      <c r="Y372" s="8">
        <v>43230</v>
      </c>
      <c r="Z372" s="46">
        <v>3712620182</v>
      </c>
      <c r="AA372" s="9">
        <v>5116</v>
      </c>
      <c r="AB372" s="9">
        <v>0</v>
      </c>
      <c r="AC372" s="43">
        <v>43242</v>
      </c>
      <c r="AD372" s="47" t="s">
        <v>1246</v>
      </c>
      <c r="AE372" s="46">
        <v>3712620182</v>
      </c>
      <c r="AF372" s="15" t="s">
        <v>176</v>
      </c>
      <c r="AG372" s="28" t="s">
        <v>161</v>
      </c>
      <c r="AH372" s="43">
        <v>43281</v>
      </c>
      <c r="AI372" s="43">
        <v>43189</v>
      </c>
      <c r="AJ372" s="28" t="s">
        <v>1047</v>
      </c>
    </row>
    <row r="373" spans="1:36" x14ac:dyDescent="0.3">
      <c r="A373">
        <v>2018</v>
      </c>
      <c r="B373" s="43">
        <v>43191</v>
      </c>
      <c r="C373" s="43">
        <v>43281</v>
      </c>
      <c r="D373" t="s">
        <v>100</v>
      </c>
      <c r="E373" s="9" t="s">
        <v>127</v>
      </c>
      <c r="F373" s="51" t="s">
        <v>604</v>
      </c>
      <c r="G373" s="9" t="s">
        <v>1107</v>
      </c>
      <c r="H373" s="27" t="s">
        <v>1040</v>
      </c>
      <c r="I373" s="9" t="s">
        <v>1108</v>
      </c>
      <c r="J373" s="9" t="s">
        <v>1109</v>
      </c>
      <c r="K373" s="9" t="s">
        <v>851</v>
      </c>
      <c r="L373" t="s">
        <v>101</v>
      </c>
      <c r="M373" s="14" t="s">
        <v>1247</v>
      </c>
      <c r="N373" t="s">
        <v>103</v>
      </c>
      <c r="O373">
        <v>0</v>
      </c>
      <c r="P373">
        <v>0</v>
      </c>
      <c r="Q373" t="s">
        <v>122</v>
      </c>
      <c r="R373" s="9" t="s">
        <v>123</v>
      </c>
      <c r="S373" s="9" t="s">
        <v>123</v>
      </c>
      <c r="T373" s="9" t="s">
        <v>122</v>
      </c>
      <c r="U373" s="9" t="s">
        <v>123</v>
      </c>
      <c r="V373" s="28" t="s">
        <v>124</v>
      </c>
      <c r="W373" s="28" t="s">
        <v>1248</v>
      </c>
      <c r="X373" s="8">
        <v>43235</v>
      </c>
      <c r="Y373" s="8">
        <v>43237</v>
      </c>
      <c r="Z373" s="46">
        <v>37142182</v>
      </c>
      <c r="AA373" s="9">
        <v>1300</v>
      </c>
      <c r="AB373">
        <v>1050</v>
      </c>
      <c r="AC373" s="43">
        <v>43243</v>
      </c>
      <c r="AD373" s="47" t="s">
        <v>1249</v>
      </c>
      <c r="AE373" s="46">
        <v>37142182</v>
      </c>
      <c r="AF373" s="15" t="s">
        <v>176</v>
      </c>
      <c r="AG373" s="28" t="s">
        <v>161</v>
      </c>
      <c r="AH373" s="43">
        <v>43281</v>
      </c>
      <c r="AI373" s="43">
        <v>43189</v>
      </c>
      <c r="AJ373" s="28" t="s">
        <v>1047</v>
      </c>
    </row>
    <row r="374" spans="1:36" x14ac:dyDescent="0.3">
      <c r="A374">
        <v>2018</v>
      </c>
      <c r="B374" s="43">
        <v>43191</v>
      </c>
      <c r="C374" s="43">
        <v>43281</v>
      </c>
      <c r="D374" t="s">
        <v>91</v>
      </c>
      <c r="E374" s="44" t="s">
        <v>167</v>
      </c>
      <c r="F374" s="9" t="s">
        <v>373</v>
      </c>
      <c r="G374" s="45" t="s">
        <v>695</v>
      </c>
      <c r="H374" s="27" t="s">
        <v>1040</v>
      </c>
      <c r="I374" s="28" t="s">
        <v>1041</v>
      </c>
      <c r="J374" s="28" t="s">
        <v>1042</v>
      </c>
      <c r="K374" s="28" t="s">
        <v>1043</v>
      </c>
      <c r="L374" t="s">
        <v>101</v>
      </c>
      <c r="M374" s="28" t="s">
        <v>1250</v>
      </c>
      <c r="N374" t="s">
        <v>103</v>
      </c>
      <c r="O374">
        <v>0</v>
      </c>
      <c r="P374">
        <v>0</v>
      </c>
      <c r="Q374" t="s">
        <v>122</v>
      </c>
      <c r="R374" s="9" t="s">
        <v>123</v>
      </c>
      <c r="S374" s="9" t="s">
        <v>123</v>
      </c>
      <c r="T374" s="9" t="s">
        <v>122</v>
      </c>
      <c r="U374" s="9" t="s">
        <v>123</v>
      </c>
      <c r="V374" s="9" t="s">
        <v>854</v>
      </c>
      <c r="W374" s="28" t="s">
        <v>1250</v>
      </c>
      <c r="X374" s="8">
        <v>43227</v>
      </c>
      <c r="Y374" s="8">
        <v>43230</v>
      </c>
      <c r="Z374" s="46">
        <v>3712320189</v>
      </c>
      <c r="AA374" s="9">
        <v>2450</v>
      </c>
      <c r="AB374" s="9">
        <v>0</v>
      </c>
      <c r="AC374" s="43">
        <v>43243</v>
      </c>
      <c r="AD374" s="47" t="s">
        <v>1251</v>
      </c>
      <c r="AE374" s="46">
        <v>3712320189</v>
      </c>
      <c r="AF374" s="15" t="s">
        <v>176</v>
      </c>
      <c r="AG374" s="28" t="s">
        <v>161</v>
      </c>
      <c r="AH374" s="43">
        <v>43281</v>
      </c>
      <c r="AI374" s="43">
        <v>43189</v>
      </c>
      <c r="AJ374" s="28" t="s">
        <v>1047</v>
      </c>
    </row>
    <row r="375" spans="1:36" x14ac:dyDescent="0.3">
      <c r="A375">
        <v>2018</v>
      </c>
      <c r="B375" s="43">
        <v>43191</v>
      </c>
      <c r="C375" s="43">
        <v>43281</v>
      </c>
      <c r="D375" t="s">
        <v>91</v>
      </c>
      <c r="E375" s="9" t="s">
        <v>846</v>
      </c>
      <c r="F375" s="27" t="s">
        <v>1134</v>
      </c>
      <c r="G375" s="9" t="s">
        <v>695</v>
      </c>
      <c r="H375" s="27" t="s">
        <v>1040</v>
      </c>
      <c r="I375" s="9" t="s">
        <v>1135</v>
      </c>
      <c r="J375" s="9" t="s">
        <v>976</v>
      </c>
      <c r="K375" s="9" t="s">
        <v>653</v>
      </c>
      <c r="L375" t="s">
        <v>101</v>
      </c>
      <c r="M375" s="9" t="s">
        <v>1054</v>
      </c>
      <c r="N375" t="s">
        <v>103</v>
      </c>
      <c r="O375">
        <v>0</v>
      </c>
      <c r="P375">
        <v>0</v>
      </c>
      <c r="Q375" t="s">
        <v>122</v>
      </c>
      <c r="R375" s="9" t="s">
        <v>123</v>
      </c>
      <c r="S375" s="9" t="s">
        <v>123</v>
      </c>
      <c r="T375" s="9" t="s">
        <v>122</v>
      </c>
      <c r="U375" s="9" t="s">
        <v>123</v>
      </c>
      <c r="V375" s="9" t="s">
        <v>854</v>
      </c>
      <c r="W375" s="28" t="s">
        <v>1252</v>
      </c>
      <c r="X375" s="4">
        <v>43248</v>
      </c>
      <c r="Y375" s="4">
        <v>43250</v>
      </c>
      <c r="Z375" s="46">
        <v>37034184</v>
      </c>
      <c r="AA375" s="9">
        <v>1700</v>
      </c>
      <c r="AB375" s="9">
        <v>0</v>
      </c>
      <c r="AC375" s="4">
        <v>43245</v>
      </c>
      <c r="AD375" s="5" t="s">
        <v>1253</v>
      </c>
      <c r="AE375" s="46">
        <v>37034184</v>
      </c>
      <c r="AF375" s="15" t="s">
        <v>176</v>
      </c>
      <c r="AG375" s="28" t="s">
        <v>161</v>
      </c>
      <c r="AH375" s="43">
        <v>43281</v>
      </c>
      <c r="AI375" s="43">
        <v>43189</v>
      </c>
      <c r="AJ375" s="28" t="s">
        <v>1047</v>
      </c>
    </row>
    <row r="376" spans="1:36" x14ac:dyDescent="0.3">
      <c r="A376">
        <v>2018</v>
      </c>
      <c r="B376" s="43">
        <v>43191</v>
      </c>
      <c r="C376" s="43">
        <v>43281</v>
      </c>
      <c r="D376" t="s">
        <v>91</v>
      </c>
      <c r="E376" s="44" t="s">
        <v>127</v>
      </c>
      <c r="F376" s="45" t="s">
        <v>1092</v>
      </c>
      <c r="G376" s="7" t="s">
        <v>695</v>
      </c>
      <c r="H376" s="27" t="s">
        <v>1040</v>
      </c>
      <c r="I376" s="7" t="s">
        <v>1199</v>
      </c>
      <c r="J376" s="7" t="s">
        <v>1200</v>
      </c>
      <c r="K376" s="7" t="s">
        <v>1201</v>
      </c>
      <c r="L376" t="s">
        <v>101</v>
      </c>
      <c r="M376" s="14" t="s">
        <v>1070</v>
      </c>
      <c r="N376" t="s">
        <v>103</v>
      </c>
      <c r="O376">
        <v>0</v>
      </c>
      <c r="P376">
        <v>0</v>
      </c>
      <c r="Q376" t="s">
        <v>122</v>
      </c>
      <c r="R376" s="9" t="s">
        <v>123</v>
      </c>
      <c r="S376" s="9" t="s">
        <v>123</v>
      </c>
      <c r="T376" s="9" t="s">
        <v>122</v>
      </c>
      <c r="U376" s="9" t="s">
        <v>123</v>
      </c>
      <c r="V376" s="9" t="s">
        <v>737</v>
      </c>
      <c r="W376" s="28" t="s">
        <v>1070</v>
      </c>
      <c r="X376" s="4">
        <v>43237</v>
      </c>
      <c r="Y376" s="4">
        <v>43237</v>
      </c>
      <c r="Z376" s="53">
        <v>376420185</v>
      </c>
      <c r="AA376" s="9">
        <v>200</v>
      </c>
      <c r="AB376" s="9">
        <v>0</v>
      </c>
      <c r="AC376" s="4">
        <v>43249</v>
      </c>
      <c r="AD376" s="5" t="s">
        <v>1254</v>
      </c>
      <c r="AE376" s="53">
        <v>376420185</v>
      </c>
      <c r="AF376" s="15" t="s">
        <v>176</v>
      </c>
      <c r="AG376" s="28" t="s">
        <v>161</v>
      </c>
      <c r="AH376" s="43">
        <v>43281</v>
      </c>
      <c r="AI376" s="43">
        <v>43189</v>
      </c>
      <c r="AJ376" s="28" t="s">
        <v>1047</v>
      </c>
    </row>
    <row r="377" spans="1:36" x14ac:dyDescent="0.3">
      <c r="A377">
        <v>2018</v>
      </c>
      <c r="B377" s="43">
        <v>43191</v>
      </c>
      <c r="C377" s="43">
        <v>43281</v>
      </c>
      <c r="D377" t="s">
        <v>99</v>
      </c>
      <c r="E377" s="27" t="s">
        <v>846</v>
      </c>
      <c r="F377" s="27" t="s">
        <v>1255</v>
      </c>
      <c r="G377" s="27" t="s">
        <v>695</v>
      </c>
      <c r="H377" s="27" t="s">
        <v>1040</v>
      </c>
      <c r="I377" s="27" t="s">
        <v>1141</v>
      </c>
      <c r="J377" s="27" t="s">
        <v>955</v>
      </c>
      <c r="K377" s="27" t="s">
        <v>1142</v>
      </c>
      <c r="L377" t="s">
        <v>101</v>
      </c>
      <c r="M377" s="28" t="s">
        <v>1247</v>
      </c>
      <c r="N377" t="s">
        <v>103</v>
      </c>
      <c r="O377">
        <v>0</v>
      </c>
      <c r="P377">
        <v>0</v>
      </c>
      <c r="Q377" t="s">
        <v>122</v>
      </c>
      <c r="R377" s="9" t="s">
        <v>123</v>
      </c>
      <c r="S377" s="9" t="s">
        <v>123</v>
      </c>
      <c r="T377" s="9" t="s">
        <v>122</v>
      </c>
      <c r="U377" s="9" t="s">
        <v>123</v>
      </c>
      <c r="V377" s="9" t="s">
        <v>1097</v>
      </c>
      <c r="W377" s="28" t="s">
        <v>1247</v>
      </c>
      <c r="X377" s="4">
        <v>43235</v>
      </c>
      <c r="Y377" s="4">
        <v>43235</v>
      </c>
      <c r="Z377" s="53">
        <v>3713820182</v>
      </c>
      <c r="AA377" s="9">
        <v>200</v>
      </c>
      <c r="AB377" s="9">
        <v>0</v>
      </c>
      <c r="AC377" s="4">
        <v>43249</v>
      </c>
      <c r="AD377" s="5" t="s">
        <v>1256</v>
      </c>
      <c r="AE377" s="53">
        <v>3713820182</v>
      </c>
      <c r="AF377" s="15" t="s">
        <v>176</v>
      </c>
      <c r="AG377" s="28" t="s">
        <v>161</v>
      </c>
      <c r="AH377" s="43">
        <v>43281</v>
      </c>
      <c r="AI377" s="43">
        <v>43189</v>
      </c>
      <c r="AJ377" s="28" t="s">
        <v>1047</v>
      </c>
    </row>
    <row r="378" spans="1:36" x14ac:dyDescent="0.3">
      <c r="A378">
        <v>2018</v>
      </c>
      <c r="B378" s="43">
        <v>43191</v>
      </c>
      <c r="C378" s="43">
        <v>43281</v>
      </c>
      <c r="D378" t="s">
        <v>91</v>
      </c>
      <c r="E378" s="44" t="s">
        <v>167</v>
      </c>
      <c r="F378" s="45" t="s">
        <v>428</v>
      </c>
      <c r="G378" s="9" t="s">
        <v>1150</v>
      </c>
      <c r="H378" s="27" t="s">
        <v>1040</v>
      </c>
      <c r="I378" s="9" t="s">
        <v>151</v>
      </c>
      <c r="J378" s="9" t="s">
        <v>152</v>
      </c>
      <c r="K378" s="9" t="s">
        <v>316</v>
      </c>
      <c r="L378" t="s">
        <v>101</v>
      </c>
      <c r="M378" s="14" t="s">
        <v>1257</v>
      </c>
      <c r="N378" t="s">
        <v>103</v>
      </c>
      <c r="O378">
        <v>0</v>
      </c>
      <c r="P378">
        <v>0</v>
      </c>
      <c r="Q378" t="s">
        <v>122</v>
      </c>
      <c r="R378" s="9" t="s">
        <v>123</v>
      </c>
      <c r="S378" s="9" t="s">
        <v>123</v>
      </c>
      <c r="T378" s="9" t="s">
        <v>122</v>
      </c>
      <c r="U378" s="9" t="s">
        <v>123</v>
      </c>
      <c r="V378" s="9" t="s">
        <v>1258</v>
      </c>
      <c r="W378" s="14" t="s">
        <v>1257</v>
      </c>
      <c r="X378" s="4">
        <v>43241</v>
      </c>
      <c r="Y378" s="4">
        <v>43243</v>
      </c>
      <c r="Z378" s="53">
        <v>376620183</v>
      </c>
      <c r="AA378" s="9">
        <v>1700</v>
      </c>
      <c r="AB378" s="9">
        <v>0</v>
      </c>
      <c r="AC378" s="4">
        <v>43249</v>
      </c>
      <c r="AD378" s="5" t="s">
        <v>1259</v>
      </c>
      <c r="AE378" s="53">
        <v>376620183</v>
      </c>
      <c r="AF378" s="15" t="s">
        <v>176</v>
      </c>
      <c r="AG378" s="28" t="s">
        <v>161</v>
      </c>
      <c r="AH378" s="43">
        <v>43281</v>
      </c>
      <c r="AI378" s="43">
        <v>43189</v>
      </c>
      <c r="AJ378" s="28" t="s">
        <v>1047</v>
      </c>
    </row>
    <row r="379" spans="1:36" x14ac:dyDescent="0.3">
      <c r="A379">
        <v>2018</v>
      </c>
      <c r="B379" s="43">
        <v>43191</v>
      </c>
      <c r="C379" s="43">
        <v>43281</v>
      </c>
      <c r="D379" t="s">
        <v>100</v>
      </c>
      <c r="E379" s="44" t="s">
        <v>846</v>
      </c>
      <c r="F379" s="28" t="s">
        <v>218</v>
      </c>
      <c r="G379" s="28" t="s">
        <v>695</v>
      </c>
      <c r="H379" s="27" t="s">
        <v>1040</v>
      </c>
      <c r="I379" s="28" t="s">
        <v>1155</v>
      </c>
      <c r="J379" s="28" t="s">
        <v>1156</v>
      </c>
      <c r="K379" s="28" t="s">
        <v>868</v>
      </c>
      <c r="L379" t="s">
        <v>101</v>
      </c>
      <c r="M379" s="28" t="s">
        <v>1260</v>
      </c>
      <c r="N379" t="s">
        <v>103</v>
      </c>
      <c r="O379">
        <v>0</v>
      </c>
      <c r="P379">
        <v>0</v>
      </c>
      <c r="Q379" t="s">
        <v>122</v>
      </c>
      <c r="R379" s="9" t="s">
        <v>123</v>
      </c>
      <c r="S379" s="9" t="s">
        <v>123</v>
      </c>
      <c r="T379" s="9" t="s">
        <v>122</v>
      </c>
      <c r="U379" s="9" t="s">
        <v>123</v>
      </c>
      <c r="V379" s="9" t="s">
        <v>330</v>
      </c>
      <c r="W379" s="28" t="s">
        <v>1261</v>
      </c>
      <c r="X379" s="4">
        <v>43236</v>
      </c>
      <c r="Y379" s="4">
        <v>43237</v>
      </c>
      <c r="Z379" s="53">
        <v>376020185</v>
      </c>
      <c r="AA379" s="9">
        <v>950</v>
      </c>
      <c r="AB379" s="9">
        <v>0</v>
      </c>
      <c r="AC379" s="4">
        <v>43249</v>
      </c>
      <c r="AD379" s="5" t="s">
        <v>1262</v>
      </c>
      <c r="AE379" s="53">
        <v>376020185</v>
      </c>
      <c r="AF379" s="15" t="s">
        <v>176</v>
      </c>
      <c r="AG379" s="28" t="s">
        <v>161</v>
      </c>
      <c r="AH379" s="43">
        <v>43281</v>
      </c>
      <c r="AI379" s="43">
        <v>43189</v>
      </c>
      <c r="AJ379" s="28" t="s">
        <v>1047</v>
      </c>
    </row>
    <row r="380" spans="1:36" x14ac:dyDescent="0.3">
      <c r="A380">
        <v>2018</v>
      </c>
      <c r="B380" s="43">
        <v>43191</v>
      </c>
      <c r="C380" s="43">
        <v>43281</v>
      </c>
      <c r="D380" t="s">
        <v>91</v>
      </c>
      <c r="E380" s="44" t="s">
        <v>167</v>
      </c>
      <c r="F380" s="9" t="s">
        <v>373</v>
      </c>
      <c r="G380" s="45" t="s">
        <v>695</v>
      </c>
      <c r="H380" s="27" t="s">
        <v>1040</v>
      </c>
      <c r="I380" s="28" t="s">
        <v>1041</v>
      </c>
      <c r="J380" s="28" t="s">
        <v>1042</v>
      </c>
      <c r="K380" s="28" t="s">
        <v>1043</v>
      </c>
      <c r="L380" t="s">
        <v>101</v>
      </c>
      <c r="M380" s="28" t="s">
        <v>1263</v>
      </c>
      <c r="N380" t="s">
        <v>103</v>
      </c>
      <c r="O380">
        <v>0</v>
      </c>
      <c r="P380">
        <v>0</v>
      </c>
      <c r="Q380" t="s">
        <v>122</v>
      </c>
      <c r="R380" s="9" t="s">
        <v>123</v>
      </c>
      <c r="S380" s="9" t="s">
        <v>123</v>
      </c>
      <c r="T380" s="9" t="s">
        <v>122</v>
      </c>
      <c r="U380" s="9" t="s">
        <v>123</v>
      </c>
      <c r="V380" s="9" t="s">
        <v>1131</v>
      </c>
      <c r="W380" s="28" t="s">
        <v>1263</v>
      </c>
      <c r="X380" s="4">
        <v>43234</v>
      </c>
      <c r="Y380" s="4">
        <v>43235</v>
      </c>
      <c r="Z380" s="53">
        <v>3713420189</v>
      </c>
      <c r="AA380" s="9">
        <v>2250.5700000000002</v>
      </c>
      <c r="AB380">
        <v>59.43</v>
      </c>
      <c r="AC380" s="4">
        <v>43250</v>
      </c>
      <c r="AD380" s="5" t="s">
        <v>1264</v>
      </c>
      <c r="AE380" s="53">
        <v>3713420189</v>
      </c>
      <c r="AF380" s="15" t="s">
        <v>176</v>
      </c>
      <c r="AG380" s="28" t="s">
        <v>161</v>
      </c>
      <c r="AH380" s="43">
        <v>43281</v>
      </c>
      <c r="AI380" s="43">
        <v>43189</v>
      </c>
      <c r="AJ380" s="28" t="s">
        <v>1047</v>
      </c>
    </row>
    <row r="381" spans="1:36" x14ac:dyDescent="0.3">
      <c r="A381">
        <v>2018</v>
      </c>
      <c r="B381" s="43">
        <v>43191</v>
      </c>
      <c r="C381" s="43">
        <v>43281</v>
      </c>
      <c r="D381" t="s">
        <v>100</v>
      </c>
      <c r="E381" s="27" t="s">
        <v>167</v>
      </c>
      <c r="F381" s="27" t="s">
        <v>428</v>
      </c>
      <c r="G381" s="27" t="s">
        <v>695</v>
      </c>
      <c r="H381" s="27" t="s">
        <v>1040</v>
      </c>
      <c r="I381" s="14" t="s">
        <v>1062</v>
      </c>
      <c r="J381" s="14" t="s">
        <v>945</v>
      </c>
      <c r="K381" s="14" t="s">
        <v>1063</v>
      </c>
      <c r="L381" t="s">
        <v>101</v>
      </c>
      <c r="M381" s="28" t="s">
        <v>1247</v>
      </c>
      <c r="N381" t="s">
        <v>103</v>
      </c>
      <c r="O381">
        <v>0</v>
      </c>
      <c r="P381">
        <v>0</v>
      </c>
      <c r="Q381" t="s">
        <v>122</v>
      </c>
      <c r="R381" s="9" t="s">
        <v>123</v>
      </c>
      <c r="S381" s="9" t="s">
        <v>123</v>
      </c>
      <c r="T381" s="9" t="s">
        <v>122</v>
      </c>
      <c r="U381" s="9" t="s">
        <v>123</v>
      </c>
      <c r="V381" s="28" t="s">
        <v>124</v>
      </c>
      <c r="W381" s="28" t="s">
        <v>1265</v>
      </c>
      <c r="X381" s="4">
        <v>43235</v>
      </c>
      <c r="Y381" s="4">
        <v>43237</v>
      </c>
      <c r="Z381" s="53">
        <v>3713720182</v>
      </c>
      <c r="AA381" s="9">
        <v>1300</v>
      </c>
      <c r="AB381" s="9">
        <v>1050</v>
      </c>
      <c r="AC381" s="4">
        <v>43250</v>
      </c>
      <c r="AD381" s="5" t="s">
        <v>1266</v>
      </c>
      <c r="AE381" s="53">
        <v>3713720182</v>
      </c>
      <c r="AF381" s="15" t="s">
        <v>176</v>
      </c>
      <c r="AG381" s="28" t="s">
        <v>161</v>
      </c>
      <c r="AH381" s="43">
        <v>43281</v>
      </c>
      <c r="AI381" s="43">
        <v>43189</v>
      </c>
      <c r="AJ381" s="28" t="s">
        <v>1047</v>
      </c>
    </row>
    <row r="382" spans="1:36" x14ac:dyDescent="0.3">
      <c r="A382">
        <v>2018</v>
      </c>
      <c r="B382" s="43">
        <v>43191</v>
      </c>
      <c r="C382" s="43">
        <v>43281</v>
      </c>
      <c r="D382" t="s">
        <v>100</v>
      </c>
      <c r="E382" s="49" t="s">
        <v>846</v>
      </c>
      <c r="F382" s="28" t="s">
        <v>1072</v>
      </c>
      <c r="G382" s="28" t="s">
        <v>695</v>
      </c>
      <c r="H382" s="27" t="s">
        <v>1040</v>
      </c>
      <c r="I382" s="28" t="s">
        <v>1073</v>
      </c>
      <c r="J382" s="28" t="s">
        <v>1074</v>
      </c>
      <c r="K382" s="28" t="s">
        <v>1075</v>
      </c>
      <c r="L382" t="s">
        <v>101</v>
      </c>
      <c r="M382" s="28" t="s">
        <v>1247</v>
      </c>
      <c r="N382" t="s">
        <v>103</v>
      </c>
      <c r="O382">
        <v>0</v>
      </c>
      <c r="P382">
        <v>0</v>
      </c>
      <c r="Q382" t="s">
        <v>122</v>
      </c>
      <c r="R382" s="9" t="s">
        <v>123</v>
      </c>
      <c r="S382" s="9" t="s">
        <v>123</v>
      </c>
      <c r="T382" s="9" t="s">
        <v>122</v>
      </c>
      <c r="U382" s="9" t="s">
        <v>123</v>
      </c>
      <c r="V382" s="28" t="s">
        <v>124</v>
      </c>
      <c r="W382" s="28" t="s">
        <v>1265</v>
      </c>
      <c r="X382" s="4">
        <v>43235</v>
      </c>
      <c r="Y382" s="4">
        <v>43237</v>
      </c>
      <c r="Z382" s="53">
        <v>3713620182</v>
      </c>
      <c r="AA382" s="9">
        <v>1300</v>
      </c>
      <c r="AB382" s="9">
        <v>1050</v>
      </c>
      <c r="AC382" s="4">
        <v>43250</v>
      </c>
      <c r="AD382" s="5" t="s">
        <v>1267</v>
      </c>
      <c r="AE382" s="53">
        <v>3713620182</v>
      </c>
      <c r="AF382" s="15" t="s">
        <v>176</v>
      </c>
      <c r="AG382" s="28" t="s">
        <v>161</v>
      </c>
      <c r="AH382" s="43">
        <v>43281</v>
      </c>
      <c r="AI382" s="43">
        <v>43189</v>
      </c>
      <c r="AJ382" s="28" t="s">
        <v>1047</v>
      </c>
    </row>
    <row r="383" spans="1:36" x14ac:dyDescent="0.3">
      <c r="A383">
        <v>2018</v>
      </c>
      <c r="B383" s="43">
        <v>43191</v>
      </c>
      <c r="C383" s="43">
        <v>43281</v>
      </c>
      <c r="D383" t="s">
        <v>91</v>
      </c>
      <c r="E383" s="9" t="s">
        <v>167</v>
      </c>
      <c r="F383" s="9" t="s">
        <v>289</v>
      </c>
      <c r="G383" s="9" t="s">
        <v>695</v>
      </c>
      <c r="H383" s="27" t="s">
        <v>1040</v>
      </c>
      <c r="I383" s="9" t="s">
        <v>1051</v>
      </c>
      <c r="J383" s="9" t="s">
        <v>1052</v>
      </c>
      <c r="K383" s="9" t="s">
        <v>1053</v>
      </c>
      <c r="L383" t="s">
        <v>101</v>
      </c>
      <c r="M383" s="28" t="s">
        <v>1054</v>
      </c>
      <c r="N383" t="s">
        <v>103</v>
      </c>
      <c r="O383">
        <v>0</v>
      </c>
      <c r="P383">
        <v>0</v>
      </c>
      <c r="Q383" t="s">
        <v>122</v>
      </c>
      <c r="R383" s="9" t="s">
        <v>123</v>
      </c>
      <c r="S383" s="9" t="s">
        <v>123</v>
      </c>
      <c r="T383" s="9" t="s">
        <v>122</v>
      </c>
      <c r="U383" s="9" t="s">
        <v>123</v>
      </c>
      <c r="V383" s="9" t="s">
        <v>854</v>
      </c>
      <c r="W383" s="28" t="s">
        <v>1268</v>
      </c>
      <c r="X383" s="4">
        <v>43248</v>
      </c>
      <c r="Y383" s="4">
        <v>43250</v>
      </c>
      <c r="Z383" s="53">
        <v>37033184</v>
      </c>
      <c r="AA383" s="9">
        <v>1700</v>
      </c>
      <c r="AB383" s="9">
        <v>0</v>
      </c>
      <c r="AC383" s="4">
        <v>43250</v>
      </c>
      <c r="AD383" s="5" t="s">
        <v>1269</v>
      </c>
      <c r="AE383" s="53">
        <v>37033184</v>
      </c>
      <c r="AF383" s="15" t="s">
        <v>176</v>
      </c>
      <c r="AG383" s="28" t="s">
        <v>161</v>
      </c>
      <c r="AH383" s="43">
        <v>43281</v>
      </c>
      <c r="AI383" s="43">
        <v>43189</v>
      </c>
      <c r="AJ383" s="28" t="s">
        <v>1047</v>
      </c>
    </row>
    <row r="384" spans="1:36" x14ac:dyDescent="0.3">
      <c r="A384">
        <v>2018</v>
      </c>
      <c r="B384" s="43">
        <v>43191</v>
      </c>
      <c r="C384" s="43">
        <v>43281</v>
      </c>
      <c r="D384" t="s">
        <v>91</v>
      </c>
      <c r="E384" s="27" t="s">
        <v>167</v>
      </c>
      <c r="F384" s="48" t="s">
        <v>1058</v>
      </c>
      <c r="G384" s="27" t="s">
        <v>695</v>
      </c>
      <c r="H384" s="27" t="s">
        <v>1040</v>
      </c>
      <c r="I384" s="28" t="s">
        <v>1059</v>
      </c>
      <c r="J384" s="28" t="s">
        <v>553</v>
      </c>
      <c r="K384" s="28" t="s">
        <v>1043</v>
      </c>
      <c r="L384" t="s">
        <v>101</v>
      </c>
      <c r="M384" s="28" t="s">
        <v>1247</v>
      </c>
      <c r="N384" t="s">
        <v>103</v>
      </c>
      <c r="O384">
        <v>0</v>
      </c>
      <c r="P384">
        <v>0</v>
      </c>
      <c r="Q384" t="s">
        <v>122</v>
      </c>
      <c r="R384" s="9" t="s">
        <v>123</v>
      </c>
      <c r="S384" s="9" t="s">
        <v>123</v>
      </c>
      <c r="T384" s="9" t="s">
        <v>122</v>
      </c>
      <c r="U384" s="9" t="s">
        <v>123</v>
      </c>
      <c r="V384" s="9" t="s">
        <v>370</v>
      </c>
      <c r="W384" s="28" t="s">
        <v>1270</v>
      </c>
      <c r="X384" s="4">
        <v>43236</v>
      </c>
      <c r="Y384" s="4">
        <v>43237</v>
      </c>
      <c r="Z384" s="53">
        <v>3714020182</v>
      </c>
      <c r="AA384" s="9">
        <v>200</v>
      </c>
      <c r="AB384" s="9">
        <v>750</v>
      </c>
      <c r="AC384" s="4">
        <v>43250</v>
      </c>
      <c r="AD384" s="5" t="s">
        <v>1271</v>
      </c>
      <c r="AE384" s="53">
        <v>3714020182</v>
      </c>
      <c r="AF384" s="15" t="s">
        <v>176</v>
      </c>
      <c r="AG384" s="28" t="s">
        <v>161</v>
      </c>
      <c r="AH384" s="43">
        <v>43281</v>
      </c>
      <c r="AI384" s="43">
        <v>43189</v>
      </c>
      <c r="AJ384" s="28" t="s">
        <v>1047</v>
      </c>
    </row>
    <row r="385" spans="1:36" x14ac:dyDescent="0.3">
      <c r="A385">
        <v>2018</v>
      </c>
      <c r="B385" s="43">
        <v>43191</v>
      </c>
      <c r="C385" s="43">
        <v>43281</v>
      </c>
      <c r="D385" t="s">
        <v>91</v>
      </c>
      <c r="E385" t="s">
        <v>127</v>
      </c>
      <c r="F385" t="s">
        <v>1092</v>
      </c>
      <c r="G385" s="27" t="s">
        <v>695</v>
      </c>
      <c r="H385" s="27" t="s">
        <v>1040</v>
      </c>
      <c r="I385" s="9" t="s">
        <v>1272</v>
      </c>
      <c r="J385" s="9" t="s">
        <v>612</v>
      </c>
      <c r="K385" s="9" t="s">
        <v>1201</v>
      </c>
      <c r="L385" t="s">
        <v>101</v>
      </c>
      <c r="M385" s="28" t="s">
        <v>1070</v>
      </c>
      <c r="N385" t="s">
        <v>103</v>
      </c>
      <c r="O385">
        <v>0</v>
      </c>
      <c r="P385">
        <v>0</v>
      </c>
      <c r="Q385" t="s">
        <v>122</v>
      </c>
      <c r="R385" s="9" t="s">
        <v>123</v>
      </c>
      <c r="S385" s="9" t="s">
        <v>123</v>
      </c>
      <c r="T385" s="9" t="s">
        <v>122</v>
      </c>
      <c r="U385" s="9" t="s">
        <v>123</v>
      </c>
      <c r="V385" s="9" t="s">
        <v>370</v>
      </c>
      <c r="W385" s="28" t="s">
        <v>1070</v>
      </c>
      <c r="X385" s="4">
        <v>43236</v>
      </c>
      <c r="Y385" s="4">
        <v>43237</v>
      </c>
      <c r="Z385" s="53">
        <v>37130182</v>
      </c>
      <c r="AA385" s="9">
        <v>1140</v>
      </c>
      <c r="AB385">
        <v>750</v>
      </c>
      <c r="AC385" s="4">
        <v>43250</v>
      </c>
      <c r="AD385" s="5" t="s">
        <v>1273</v>
      </c>
      <c r="AE385" s="53">
        <v>37130182</v>
      </c>
      <c r="AF385" s="15" t="s">
        <v>176</v>
      </c>
      <c r="AG385" s="28" t="s">
        <v>161</v>
      </c>
      <c r="AH385" s="43">
        <v>43281</v>
      </c>
      <c r="AI385" s="43">
        <v>43189</v>
      </c>
      <c r="AJ385" s="28" t="s">
        <v>1047</v>
      </c>
    </row>
    <row r="386" spans="1:36" x14ac:dyDescent="0.3">
      <c r="A386">
        <v>2018</v>
      </c>
      <c r="B386" s="43">
        <v>43191</v>
      </c>
      <c r="C386" s="43">
        <v>43281</v>
      </c>
      <c r="D386" t="s">
        <v>91</v>
      </c>
      <c r="E386" s="27" t="s">
        <v>127</v>
      </c>
      <c r="F386" s="27" t="s">
        <v>1092</v>
      </c>
      <c r="G386" s="27" t="s">
        <v>695</v>
      </c>
      <c r="H386" s="27" t="s">
        <v>1040</v>
      </c>
      <c r="I386" s="27" t="s">
        <v>1093</v>
      </c>
      <c r="J386" s="27" t="s">
        <v>1094</v>
      </c>
      <c r="K386" s="27" t="s">
        <v>1095</v>
      </c>
      <c r="L386" t="s">
        <v>101</v>
      </c>
      <c r="M386" s="28" t="s">
        <v>1054</v>
      </c>
      <c r="N386" t="s">
        <v>103</v>
      </c>
      <c r="O386">
        <v>0</v>
      </c>
      <c r="P386">
        <v>0</v>
      </c>
      <c r="Q386" t="s">
        <v>122</v>
      </c>
      <c r="R386" s="9" t="s">
        <v>123</v>
      </c>
      <c r="S386" s="9" t="s">
        <v>123</v>
      </c>
      <c r="T386" s="9" t="s">
        <v>122</v>
      </c>
      <c r="U386" s="9" t="s">
        <v>123</v>
      </c>
      <c r="V386" s="9" t="s">
        <v>854</v>
      </c>
      <c r="W386" s="28" t="s">
        <v>1054</v>
      </c>
      <c r="X386" s="4">
        <v>43248</v>
      </c>
      <c r="Y386" s="4">
        <v>43250</v>
      </c>
      <c r="Z386" s="53">
        <v>37032184</v>
      </c>
      <c r="AA386" s="9">
        <v>2300</v>
      </c>
      <c r="AB386">
        <v>350</v>
      </c>
      <c r="AC386" s="4">
        <v>43252</v>
      </c>
      <c r="AD386" s="5" t="s">
        <v>1274</v>
      </c>
      <c r="AE386" s="53">
        <v>37032184</v>
      </c>
      <c r="AF386" s="15" t="s">
        <v>176</v>
      </c>
      <c r="AG386" s="28" t="s">
        <v>161</v>
      </c>
      <c r="AH386" s="43">
        <v>43281</v>
      </c>
      <c r="AI386" s="43">
        <v>43189</v>
      </c>
      <c r="AJ386" s="28" t="s">
        <v>1047</v>
      </c>
    </row>
    <row r="387" spans="1:36" x14ac:dyDescent="0.3">
      <c r="A387">
        <v>2018</v>
      </c>
      <c r="B387" s="43">
        <v>43191</v>
      </c>
      <c r="C387" s="43">
        <v>43281</v>
      </c>
      <c r="D387" t="s">
        <v>91</v>
      </c>
      <c r="E387" s="27" t="s">
        <v>167</v>
      </c>
      <c r="F387" s="48" t="s">
        <v>1058</v>
      </c>
      <c r="G387" s="27" t="s">
        <v>695</v>
      </c>
      <c r="H387" s="27" t="s">
        <v>1040</v>
      </c>
      <c r="I387" s="28" t="s">
        <v>1059</v>
      </c>
      <c r="J387" s="28" t="s">
        <v>553</v>
      </c>
      <c r="K387" s="28" t="s">
        <v>1043</v>
      </c>
      <c r="L387" t="s">
        <v>101</v>
      </c>
      <c r="M387" s="28" t="s">
        <v>1275</v>
      </c>
      <c r="N387" t="s">
        <v>103</v>
      </c>
      <c r="O387">
        <v>0</v>
      </c>
      <c r="P387">
        <v>0</v>
      </c>
      <c r="Q387" t="s">
        <v>122</v>
      </c>
      <c r="R387" s="9" t="s">
        <v>123</v>
      </c>
      <c r="S387" s="9" t="s">
        <v>123</v>
      </c>
      <c r="T387" s="9" t="s">
        <v>122</v>
      </c>
      <c r="U387" s="9" t="s">
        <v>123</v>
      </c>
      <c r="V387" s="9" t="s">
        <v>1097</v>
      </c>
      <c r="W387" s="28" t="s">
        <v>1276</v>
      </c>
      <c r="X387" s="4">
        <v>43228</v>
      </c>
      <c r="Y387" s="4">
        <v>43229</v>
      </c>
      <c r="Z387" s="53">
        <v>3711620182</v>
      </c>
      <c r="AA387" s="9">
        <v>1234.8</v>
      </c>
      <c r="AB387">
        <v>25.2</v>
      </c>
      <c r="AC387" s="4">
        <v>43252</v>
      </c>
      <c r="AD387" s="5" t="s">
        <v>1277</v>
      </c>
      <c r="AE387" s="53">
        <v>3711620182</v>
      </c>
      <c r="AF387" s="15" t="s">
        <v>176</v>
      </c>
      <c r="AG387" s="28" t="s">
        <v>161</v>
      </c>
      <c r="AH387" s="43">
        <v>43281</v>
      </c>
      <c r="AI387" s="43">
        <v>43189</v>
      </c>
      <c r="AJ387" s="28" t="s">
        <v>1047</v>
      </c>
    </row>
    <row r="388" spans="1:36" x14ac:dyDescent="0.3">
      <c r="A388">
        <v>2018</v>
      </c>
      <c r="B388" s="43">
        <v>43191</v>
      </c>
      <c r="C388" s="43">
        <v>43281</v>
      </c>
      <c r="D388" t="s">
        <v>91</v>
      </c>
      <c r="E388" t="s">
        <v>127</v>
      </c>
      <c r="F388" t="s">
        <v>1092</v>
      </c>
      <c r="G388" s="27" t="s">
        <v>695</v>
      </c>
      <c r="H388" s="27" t="s">
        <v>1040</v>
      </c>
      <c r="I388" s="28" t="s">
        <v>898</v>
      </c>
      <c r="J388" s="28" t="s">
        <v>818</v>
      </c>
      <c r="K388" s="28" t="s">
        <v>399</v>
      </c>
      <c r="L388" t="s">
        <v>101</v>
      </c>
      <c r="M388" s="28" t="s">
        <v>1070</v>
      </c>
      <c r="N388" t="s">
        <v>103</v>
      </c>
      <c r="O388">
        <v>0</v>
      </c>
      <c r="P388">
        <v>0</v>
      </c>
      <c r="Q388" t="s">
        <v>122</v>
      </c>
      <c r="R388" s="9" t="s">
        <v>123</v>
      </c>
      <c r="S388" s="9" t="s">
        <v>123</v>
      </c>
      <c r="T388" s="9" t="s">
        <v>122</v>
      </c>
      <c r="U388" s="9" t="s">
        <v>123</v>
      </c>
      <c r="V388" s="27" t="s">
        <v>1131</v>
      </c>
      <c r="W388" s="28" t="s">
        <v>1070</v>
      </c>
      <c r="X388" s="4">
        <v>43222</v>
      </c>
      <c r="Y388" s="4">
        <v>43224</v>
      </c>
      <c r="Z388" s="53">
        <v>3712020182</v>
      </c>
      <c r="AA388" s="9">
        <v>2650</v>
      </c>
      <c r="AB388">
        <v>0</v>
      </c>
      <c r="AC388" s="4">
        <v>43252</v>
      </c>
      <c r="AD388" s="5" t="s">
        <v>1278</v>
      </c>
      <c r="AE388" s="53">
        <v>3712020182</v>
      </c>
      <c r="AF388" s="15" t="s">
        <v>176</v>
      </c>
      <c r="AG388" s="28" t="s">
        <v>161</v>
      </c>
      <c r="AH388" s="43">
        <v>43281</v>
      </c>
      <c r="AI388" s="43">
        <v>43189</v>
      </c>
      <c r="AJ388" s="28" t="s">
        <v>1047</v>
      </c>
    </row>
    <row r="389" spans="1:36" x14ac:dyDescent="0.3">
      <c r="A389">
        <v>2018</v>
      </c>
      <c r="B389" s="43">
        <v>43191</v>
      </c>
      <c r="C389" s="43">
        <v>43281</v>
      </c>
      <c r="D389" t="s">
        <v>91</v>
      </c>
      <c r="E389" s="27" t="s">
        <v>846</v>
      </c>
      <c r="F389" s="28" t="s">
        <v>1072</v>
      </c>
      <c r="G389" s="27" t="s">
        <v>695</v>
      </c>
      <c r="H389" s="27" t="s">
        <v>1040</v>
      </c>
      <c r="I389" s="28" t="s">
        <v>1279</v>
      </c>
      <c r="J389" s="28" t="s">
        <v>442</v>
      </c>
      <c r="K389" s="28" t="s">
        <v>136</v>
      </c>
      <c r="L389" t="s">
        <v>101</v>
      </c>
      <c r="M389" s="28" t="s">
        <v>1280</v>
      </c>
      <c r="N389" t="s">
        <v>103</v>
      </c>
      <c r="O389">
        <v>0</v>
      </c>
      <c r="P389">
        <v>0</v>
      </c>
      <c r="Q389" t="s">
        <v>122</v>
      </c>
      <c r="R389" s="9" t="s">
        <v>123</v>
      </c>
      <c r="S389" s="9" t="s">
        <v>123</v>
      </c>
      <c r="T389" s="9" t="s">
        <v>122</v>
      </c>
      <c r="U389" s="9" t="s">
        <v>123</v>
      </c>
      <c r="V389" s="27" t="s">
        <v>1131</v>
      </c>
      <c r="W389" s="28" t="s">
        <v>1281</v>
      </c>
      <c r="X389" s="4">
        <v>43234</v>
      </c>
      <c r="Y389" s="4">
        <v>43235</v>
      </c>
      <c r="Z389" s="53">
        <v>371441810</v>
      </c>
      <c r="AA389" s="9">
        <v>950</v>
      </c>
      <c r="AB389" s="9">
        <v>0</v>
      </c>
      <c r="AC389" s="4">
        <v>43252</v>
      </c>
      <c r="AD389" s="5" t="s">
        <v>1282</v>
      </c>
      <c r="AE389" s="53">
        <v>371441810</v>
      </c>
      <c r="AF389" s="15" t="s">
        <v>176</v>
      </c>
      <c r="AG389" s="28" t="s">
        <v>161</v>
      </c>
      <c r="AH389" s="43">
        <v>43281</v>
      </c>
      <c r="AI389" s="43">
        <v>43189</v>
      </c>
      <c r="AJ389" s="28" t="s">
        <v>1047</v>
      </c>
    </row>
    <row r="390" spans="1:36" x14ac:dyDescent="0.3">
      <c r="A390">
        <v>2018</v>
      </c>
      <c r="B390" s="43">
        <v>43191</v>
      </c>
      <c r="C390" s="43">
        <v>43281</v>
      </c>
      <c r="D390" t="s">
        <v>100</v>
      </c>
      <c r="E390" s="27" t="s">
        <v>846</v>
      </c>
      <c r="F390" s="28" t="s">
        <v>373</v>
      </c>
      <c r="G390" s="27" t="s">
        <v>695</v>
      </c>
      <c r="H390" s="27" t="s">
        <v>1040</v>
      </c>
      <c r="I390" s="28" t="s">
        <v>1283</v>
      </c>
      <c r="J390" s="28" t="s">
        <v>1284</v>
      </c>
      <c r="K390" s="28" t="s">
        <v>1285</v>
      </c>
      <c r="L390" t="s">
        <v>101</v>
      </c>
      <c r="M390" s="28" t="s">
        <v>1286</v>
      </c>
      <c r="N390" t="s">
        <v>103</v>
      </c>
      <c r="O390">
        <v>0</v>
      </c>
      <c r="P390">
        <v>0</v>
      </c>
      <c r="Q390" t="s">
        <v>122</v>
      </c>
      <c r="R390" s="9" t="s">
        <v>123</v>
      </c>
      <c r="S390" s="9" t="s">
        <v>123</v>
      </c>
      <c r="T390" s="9" t="s">
        <v>122</v>
      </c>
      <c r="U390" s="9" t="s">
        <v>123</v>
      </c>
      <c r="V390" s="9" t="s">
        <v>854</v>
      </c>
      <c r="W390" s="28" t="s">
        <v>1287</v>
      </c>
      <c r="X390" s="4">
        <v>43227</v>
      </c>
      <c r="Y390" s="4">
        <v>43230</v>
      </c>
      <c r="Z390" s="53">
        <v>3712420189</v>
      </c>
      <c r="AA390" s="9">
        <v>2450</v>
      </c>
      <c r="AB390" s="9">
        <v>0</v>
      </c>
      <c r="AC390" s="4">
        <v>43252</v>
      </c>
      <c r="AD390" s="5" t="s">
        <v>1288</v>
      </c>
      <c r="AE390" s="53">
        <v>3712420189</v>
      </c>
      <c r="AF390" s="15" t="s">
        <v>176</v>
      </c>
      <c r="AG390" s="28" t="s">
        <v>161</v>
      </c>
      <c r="AH390" s="43">
        <v>43281</v>
      </c>
      <c r="AI390" s="43">
        <v>43189</v>
      </c>
      <c r="AJ390" s="28" t="s">
        <v>1047</v>
      </c>
    </row>
    <row r="391" spans="1:36" x14ac:dyDescent="0.3">
      <c r="A391">
        <v>2018</v>
      </c>
      <c r="B391" s="43">
        <v>43191</v>
      </c>
      <c r="C391" s="43">
        <v>43281</v>
      </c>
      <c r="D391" t="s">
        <v>100</v>
      </c>
      <c r="E391" s="27" t="s">
        <v>846</v>
      </c>
      <c r="F391" s="28" t="s">
        <v>373</v>
      </c>
      <c r="G391" s="27" t="s">
        <v>695</v>
      </c>
      <c r="H391" s="27" t="s">
        <v>1040</v>
      </c>
      <c r="I391" s="28" t="s">
        <v>1283</v>
      </c>
      <c r="J391" s="28" t="s">
        <v>1284</v>
      </c>
      <c r="K391" s="28" t="s">
        <v>1285</v>
      </c>
      <c r="L391" t="s">
        <v>101</v>
      </c>
      <c r="M391" s="28" t="s">
        <v>1263</v>
      </c>
      <c r="N391" t="s">
        <v>103</v>
      </c>
      <c r="O391">
        <v>0</v>
      </c>
      <c r="P391">
        <v>0</v>
      </c>
      <c r="Q391" t="s">
        <v>122</v>
      </c>
      <c r="R391" s="9" t="s">
        <v>123</v>
      </c>
      <c r="S391" s="9" t="s">
        <v>123</v>
      </c>
      <c r="T391" s="9" t="s">
        <v>122</v>
      </c>
      <c r="U391" s="9" t="s">
        <v>123</v>
      </c>
      <c r="V391" s="27" t="s">
        <v>1131</v>
      </c>
      <c r="W391" s="28" t="s">
        <v>1263</v>
      </c>
      <c r="X391" s="4">
        <v>43234</v>
      </c>
      <c r="Y391" s="4">
        <v>43235</v>
      </c>
      <c r="Z391" s="53">
        <v>3713320189</v>
      </c>
      <c r="AA391" s="9">
        <v>950</v>
      </c>
      <c r="AB391" s="9">
        <v>0</v>
      </c>
      <c r="AC391" s="4">
        <v>43252</v>
      </c>
      <c r="AD391" s="5" t="s">
        <v>1289</v>
      </c>
      <c r="AE391" s="53">
        <v>3713320189</v>
      </c>
      <c r="AF391" s="15" t="s">
        <v>176</v>
      </c>
      <c r="AG391" s="28" t="s">
        <v>161</v>
      </c>
      <c r="AH391" s="43">
        <v>43281</v>
      </c>
      <c r="AI391" s="43">
        <v>43189</v>
      </c>
      <c r="AJ391" s="28" t="s">
        <v>1047</v>
      </c>
    </row>
    <row r="392" spans="1:36" x14ac:dyDescent="0.3">
      <c r="A392">
        <v>2018</v>
      </c>
      <c r="B392" s="43">
        <v>43191</v>
      </c>
      <c r="C392" s="43">
        <v>43281</v>
      </c>
      <c r="D392" t="s">
        <v>91</v>
      </c>
      <c r="E392" s="9" t="s">
        <v>127</v>
      </c>
      <c r="F392" s="27" t="s">
        <v>1126</v>
      </c>
      <c r="G392" s="27" t="s">
        <v>695</v>
      </c>
      <c r="H392" s="27" t="s">
        <v>1040</v>
      </c>
      <c r="I392" s="14" t="s">
        <v>1127</v>
      </c>
      <c r="J392" s="14" t="s">
        <v>1128</v>
      </c>
      <c r="K392" s="14" t="s">
        <v>1129</v>
      </c>
      <c r="L392" t="s">
        <v>101</v>
      </c>
      <c r="M392" s="28" t="s">
        <v>1070</v>
      </c>
      <c r="N392" t="s">
        <v>103</v>
      </c>
      <c r="O392">
        <v>0</v>
      </c>
      <c r="P392">
        <v>0</v>
      </c>
      <c r="Q392" t="s">
        <v>122</v>
      </c>
      <c r="R392" s="9" t="s">
        <v>123</v>
      </c>
      <c r="S392" s="9" t="s">
        <v>123</v>
      </c>
      <c r="T392" s="9" t="s">
        <v>122</v>
      </c>
      <c r="U392" s="9" t="s">
        <v>123</v>
      </c>
      <c r="V392" s="27" t="s">
        <v>1131</v>
      </c>
      <c r="W392" s="28" t="s">
        <v>1070</v>
      </c>
      <c r="X392" s="4">
        <v>43243</v>
      </c>
      <c r="Y392" s="4">
        <v>43245</v>
      </c>
      <c r="Z392" s="53">
        <v>370131182</v>
      </c>
      <c r="AA392" s="9">
        <v>3100</v>
      </c>
      <c r="AB392" s="9">
        <v>0</v>
      </c>
      <c r="AC392" s="4">
        <v>43255</v>
      </c>
      <c r="AD392" s="5" t="s">
        <v>1290</v>
      </c>
      <c r="AE392" s="53">
        <v>370131182</v>
      </c>
      <c r="AF392" s="15" t="s">
        <v>176</v>
      </c>
      <c r="AG392" s="28" t="s">
        <v>161</v>
      </c>
      <c r="AH392" s="43">
        <v>43281</v>
      </c>
      <c r="AI392" s="43">
        <v>43189</v>
      </c>
      <c r="AJ392" s="28" t="s">
        <v>1047</v>
      </c>
    </row>
    <row r="393" spans="1:36" x14ac:dyDescent="0.3">
      <c r="A393">
        <v>2018</v>
      </c>
      <c r="B393" s="43">
        <v>43191</v>
      </c>
      <c r="C393" s="43">
        <v>43281</v>
      </c>
      <c r="D393" t="s">
        <v>91</v>
      </c>
      <c r="E393" s="44" t="s">
        <v>167</v>
      </c>
      <c r="F393" s="9" t="s">
        <v>373</v>
      </c>
      <c r="G393" s="45" t="s">
        <v>695</v>
      </c>
      <c r="H393" s="27" t="s">
        <v>1040</v>
      </c>
      <c r="I393" s="28" t="s">
        <v>1041</v>
      </c>
      <c r="J393" s="28" t="s">
        <v>1042</v>
      </c>
      <c r="K393" s="28" t="s">
        <v>1043</v>
      </c>
      <c r="L393" t="s">
        <v>101</v>
      </c>
      <c r="M393" s="28" t="s">
        <v>1291</v>
      </c>
      <c r="N393" t="s">
        <v>103</v>
      </c>
      <c r="O393">
        <v>0</v>
      </c>
      <c r="P393">
        <v>0</v>
      </c>
      <c r="Q393" t="s">
        <v>122</v>
      </c>
      <c r="R393" s="9" t="s">
        <v>123</v>
      </c>
      <c r="S393" s="9" t="s">
        <v>123</v>
      </c>
      <c r="T393" s="9" t="s">
        <v>122</v>
      </c>
      <c r="U393" s="9" t="s">
        <v>1292</v>
      </c>
      <c r="V393" s="27" t="s">
        <v>1293</v>
      </c>
      <c r="W393" s="28" t="s">
        <v>1294</v>
      </c>
      <c r="X393" s="4">
        <v>43248</v>
      </c>
      <c r="Y393" s="4">
        <v>43251</v>
      </c>
      <c r="Z393" s="53">
        <v>3715520189</v>
      </c>
      <c r="AA393" s="9">
        <v>1000</v>
      </c>
      <c r="AB393" s="9">
        <v>0</v>
      </c>
      <c r="AC393" s="4">
        <v>43255</v>
      </c>
      <c r="AD393" s="5" t="s">
        <v>1295</v>
      </c>
      <c r="AE393" s="53">
        <v>3715520189</v>
      </c>
      <c r="AF393" s="15" t="s">
        <v>176</v>
      </c>
      <c r="AG393" s="28" t="s">
        <v>161</v>
      </c>
      <c r="AH393" s="43">
        <v>43281</v>
      </c>
      <c r="AI393" s="43">
        <v>43189</v>
      </c>
      <c r="AJ393" s="28" t="s">
        <v>1047</v>
      </c>
    </row>
    <row r="394" spans="1:36" x14ac:dyDescent="0.3">
      <c r="A394">
        <v>2018</v>
      </c>
      <c r="B394" s="43">
        <v>43191</v>
      </c>
      <c r="C394" s="43">
        <v>43281</v>
      </c>
      <c r="D394" t="s">
        <v>100</v>
      </c>
      <c r="E394" s="27" t="s">
        <v>846</v>
      </c>
      <c r="F394" s="28" t="s">
        <v>373</v>
      </c>
      <c r="G394" s="27" t="s">
        <v>695</v>
      </c>
      <c r="H394" s="27" t="s">
        <v>1040</v>
      </c>
      <c r="I394" s="28" t="s">
        <v>1283</v>
      </c>
      <c r="J394" s="28" t="s">
        <v>1284</v>
      </c>
      <c r="K394" s="28" t="s">
        <v>1285</v>
      </c>
      <c r="L394" t="s">
        <v>101</v>
      </c>
      <c r="M394" s="28" t="s">
        <v>1291</v>
      </c>
      <c r="N394" t="s">
        <v>103</v>
      </c>
      <c r="O394">
        <v>0</v>
      </c>
      <c r="P394">
        <v>0</v>
      </c>
      <c r="Q394" t="s">
        <v>122</v>
      </c>
      <c r="R394" s="9" t="s">
        <v>123</v>
      </c>
      <c r="S394" s="9" t="s">
        <v>123</v>
      </c>
      <c r="T394" s="9" t="s">
        <v>122</v>
      </c>
      <c r="U394" s="9" t="s">
        <v>1292</v>
      </c>
      <c r="V394" s="27" t="s">
        <v>1293</v>
      </c>
      <c r="W394" s="28" t="s">
        <v>1294</v>
      </c>
      <c r="X394" s="4">
        <v>43248</v>
      </c>
      <c r="Y394" s="4">
        <v>43251</v>
      </c>
      <c r="Z394" s="53">
        <v>3715420189</v>
      </c>
      <c r="AA394" s="9">
        <v>1000</v>
      </c>
      <c r="AB394" s="9">
        <v>0</v>
      </c>
      <c r="AC394" s="4">
        <v>43255</v>
      </c>
      <c r="AD394" s="5" t="s">
        <v>1296</v>
      </c>
      <c r="AE394" s="53">
        <v>3715420189</v>
      </c>
      <c r="AF394" s="15" t="s">
        <v>176</v>
      </c>
      <c r="AG394" s="28" t="s">
        <v>161</v>
      </c>
      <c r="AH394" s="43">
        <v>43281</v>
      </c>
      <c r="AI394" s="43">
        <v>43189</v>
      </c>
      <c r="AJ394" s="28" t="s">
        <v>1047</v>
      </c>
    </row>
    <row r="395" spans="1:36" x14ac:dyDescent="0.3">
      <c r="A395">
        <v>2018</v>
      </c>
      <c r="B395" s="43">
        <v>43191</v>
      </c>
      <c r="C395" s="43">
        <v>43281</v>
      </c>
      <c r="D395" t="s">
        <v>91</v>
      </c>
      <c r="E395" s="9" t="s">
        <v>127</v>
      </c>
      <c r="F395" s="27" t="s">
        <v>1126</v>
      </c>
      <c r="G395" s="27" t="s">
        <v>695</v>
      </c>
      <c r="H395" s="27" t="s">
        <v>1040</v>
      </c>
      <c r="I395" s="14" t="s">
        <v>1127</v>
      </c>
      <c r="J395" s="14" t="s">
        <v>1128</v>
      </c>
      <c r="K395" s="14" t="s">
        <v>1129</v>
      </c>
      <c r="L395" t="s">
        <v>101</v>
      </c>
      <c r="M395" s="28" t="s">
        <v>1070</v>
      </c>
      <c r="N395" t="s">
        <v>103</v>
      </c>
      <c r="O395">
        <v>0</v>
      </c>
      <c r="P395">
        <v>0</v>
      </c>
      <c r="Q395" t="s">
        <v>122</v>
      </c>
      <c r="R395" s="9" t="s">
        <v>123</v>
      </c>
      <c r="S395" s="9" t="s">
        <v>123</v>
      </c>
      <c r="T395" s="9" t="s">
        <v>122</v>
      </c>
      <c r="U395" s="9" t="s">
        <v>123</v>
      </c>
      <c r="V395" s="27" t="s">
        <v>1131</v>
      </c>
      <c r="W395" s="28" t="s">
        <v>1070</v>
      </c>
      <c r="X395" s="4">
        <v>43249</v>
      </c>
      <c r="Y395" s="4">
        <v>43251</v>
      </c>
      <c r="Z395" s="53">
        <v>370157182</v>
      </c>
      <c r="AA395" s="9">
        <v>3100</v>
      </c>
      <c r="AB395" s="9">
        <v>0</v>
      </c>
      <c r="AC395" s="4">
        <v>43255</v>
      </c>
      <c r="AD395" s="5" t="s">
        <v>1297</v>
      </c>
      <c r="AE395" s="53">
        <v>370157182</v>
      </c>
      <c r="AF395" s="15" t="s">
        <v>176</v>
      </c>
      <c r="AG395" s="28" t="s">
        <v>161</v>
      </c>
      <c r="AH395" s="43">
        <v>43281</v>
      </c>
      <c r="AI395" s="43">
        <v>43189</v>
      </c>
      <c r="AJ395" s="28" t="s">
        <v>1047</v>
      </c>
    </row>
    <row r="396" spans="1:36" x14ac:dyDescent="0.3">
      <c r="A396">
        <v>2018</v>
      </c>
      <c r="B396" s="43">
        <v>43191</v>
      </c>
      <c r="C396" s="43">
        <v>43281</v>
      </c>
      <c r="D396" t="s">
        <v>100</v>
      </c>
      <c r="E396" s="27" t="s">
        <v>127</v>
      </c>
      <c r="F396" s="7" t="s">
        <v>218</v>
      </c>
      <c r="G396" s="7" t="s">
        <v>695</v>
      </c>
      <c r="H396" s="27" t="s">
        <v>1040</v>
      </c>
      <c r="I396" s="22" t="s">
        <v>1144</v>
      </c>
      <c r="J396" s="22" t="s">
        <v>1145</v>
      </c>
      <c r="K396" s="22" t="s">
        <v>1146</v>
      </c>
      <c r="L396" t="s">
        <v>101</v>
      </c>
      <c r="M396" s="28" t="s">
        <v>1070</v>
      </c>
      <c r="N396" t="s">
        <v>103</v>
      </c>
      <c r="O396">
        <v>0</v>
      </c>
      <c r="P396">
        <v>0</v>
      </c>
      <c r="Q396" t="s">
        <v>122</v>
      </c>
      <c r="R396" s="9" t="s">
        <v>123</v>
      </c>
      <c r="S396" s="9" t="s">
        <v>123</v>
      </c>
      <c r="T396" s="9" t="s">
        <v>122</v>
      </c>
      <c r="U396" s="9" t="s">
        <v>123</v>
      </c>
      <c r="V396" s="27" t="s">
        <v>1298</v>
      </c>
      <c r="W396" s="28" t="s">
        <v>1070</v>
      </c>
      <c r="X396" s="4">
        <v>43242</v>
      </c>
      <c r="Y396" s="4">
        <v>43245</v>
      </c>
      <c r="Z396" s="53">
        <v>3765185</v>
      </c>
      <c r="AA396" s="9">
        <v>2750</v>
      </c>
      <c r="AB396" s="9">
        <v>0</v>
      </c>
      <c r="AC396" s="54">
        <v>43257</v>
      </c>
      <c r="AD396" s="5" t="s">
        <v>1299</v>
      </c>
      <c r="AE396" s="53">
        <v>3765185</v>
      </c>
      <c r="AF396" s="15" t="s">
        <v>176</v>
      </c>
      <c r="AG396" s="28" t="s">
        <v>161</v>
      </c>
      <c r="AH396" s="43">
        <v>43281</v>
      </c>
      <c r="AI396" s="43">
        <v>43189</v>
      </c>
      <c r="AJ396" s="28" t="s">
        <v>1047</v>
      </c>
    </row>
    <row r="397" spans="1:36" x14ac:dyDescent="0.3">
      <c r="A397">
        <v>2018</v>
      </c>
      <c r="B397" s="43">
        <v>43191</v>
      </c>
      <c r="C397" s="43">
        <v>43281</v>
      </c>
      <c r="D397" t="s">
        <v>91</v>
      </c>
      <c r="E397" s="9" t="s">
        <v>127</v>
      </c>
      <c r="F397" s="28" t="s">
        <v>1092</v>
      </c>
      <c r="G397" s="28" t="s">
        <v>695</v>
      </c>
      <c r="H397" s="27" t="s">
        <v>1040</v>
      </c>
      <c r="I397" s="28" t="s">
        <v>1113</v>
      </c>
      <c r="J397" s="28" t="s">
        <v>653</v>
      </c>
      <c r="K397" s="28" t="s">
        <v>1114</v>
      </c>
      <c r="L397" t="s">
        <v>101</v>
      </c>
      <c r="M397" s="28" t="s">
        <v>1300</v>
      </c>
      <c r="N397" t="s">
        <v>103</v>
      </c>
      <c r="O397">
        <v>0</v>
      </c>
      <c r="P397">
        <v>0</v>
      </c>
      <c r="Q397" t="s">
        <v>122</v>
      </c>
      <c r="R397" s="9" t="s">
        <v>123</v>
      </c>
      <c r="S397" s="9" t="s">
        <v>123</v>
      </c>
      <c r="T397" s="9" t="s">
        <v>122</v>
      </c>
      <c r="U397" s="9" t="s">
        <v>123</v>
      </c>
      <c r="V397" s="27" t="s">
        <v>1298</v>
      </c>
      <c r="W397" s="28" t="s">
        <v>1300</v>
      </c>
      <c r="X397" s="4">
        <v>43242</v>
      </c>
      <c r="Y397" s="4">
        <v>43245</v>
      </c>
      <c r="Z397" s="53">
        <v>376120185</v>
      </c>
      <c r="AA397" s="9">
        <v>2750</v>
      </c>
      <c r="AB397" s="9">
        <v>0</v>
      </c>
      <c r="AC397" s="54">
        <v>43257</v>
      </c>
      <c r="AD397" s="5" t="s">
        <v>1301</v>
      </c>
      <c r="AE397" s="53">
        <v>376120185</v>
      </c>
      <c r="AF397" s="15" t="s">
        <v>176</v>
      </c>
      <c r="AG397" s="28" t="s">
        <v>161</v>
      </c>
      <c r="AH397" s="43">
        <v>43281</v>
      </c>
      <c r="AI397" s="43">
        <v>43189</v>
      </c>
      <c r="AJ397" s="28" t="s">
        <v>1047</v>
      </c>
    </row>
    <row r="398" spans="1:36" x14ac:dyDescent="0.3">
      <c r="A398">
        <v>2018</v>
      </c>
      <c r="B398" s="43">
        <v>43191</v>
      </c>
      <c r="C398" s="43">
        <v>43281</v>
      </c>
      <c r="D398" t="s">
        <v>91</v>
      </c>
      <c r="E398" s="9" t="s">
        <v>127</v>
      </c>
      <c r="F398" s="28" t="s">
        <v>1092</v>
      </c>
      <c r="G398" s="28" t="s">
        <v>695</v>
      </c>
      <c r="H398" s="27" t="s">
        <v>1040</v>
      </c>
      <c r="I398" s="28" t="s">
        <v>1113</v>
      </c>
      <c r="J398" s="28" t="s">
        <v>653</v>
      </c>
      <c r="K398" s="28" t="s">
        <v>1114</v>
      </c>
      <c r="L398" t="s">
        <v>101</v>
      </c>
      <c r="M398" s="28" t="s">
        <v>1300</v>
      </c>
      <c r="N398" t="s">
        <v>103</v>
      </c>
      <c r="O398">
        <v>0</v>
      </c>
      <c r="P398">
        <v>0</v>
      </c>
      <c r="Q398" t="s">
        <v>122</v>
      </c>
      <c r="R398" s="9" t="s">
        <v>123</v>
      </c>
      <c r="S398" s="9" t="s">
        <v>123</v>
      </c>
      <c r="T398" s="9" t="s">
        <v>122</v>
      </c>
      <c r="U398" s="9" t="s">
        <v>123</v>
      </c>
      <c r="V398" s="27" t="s">
        <v>1302</v>
      </c>
      <c r="W398" s="28" t="s">
        <v>1300</v>
      </c>
      <c r="X398" s="4">
        <v>43249</v>
      </c>
      <c r="Y398" s="4">
        <v>43252</v>
      </c>
      <c r="Z398" s="53">
        <v>376920185</v>
      </c>
      <c r="AA398" s="9">
        <v>2450</v>
      </c>
      <c r="AB398" s="9">
        <v>0</v>
      </c>
      <c r="AC398" s="54">
        <v>43257</v>
      </c>
      <c r="AD398" s="5" t="s">
        <v>1303</v>
      </c>
      <c r="AE398" s="53">
        <v>376920185</v>
      </c>
      <c r="AF398" s="15" t="s">
        <v>176</v>
      </c>
      <c r="AG398" s="28" t="s">
        <v>161</v>
      </c>
      <c r="AH398" s="43">
        <v>43281</v>
      </c>
      <c r="AI398" s="43">
        <v>43189</v>
      </c>
      <c r="AJ398" s="28" t="s">
        <v>1047</v>
      </c>
    </row>
    <row r="399" spans="1:36" x14ac:dyDescent="0.3">
      <c r="A399">
        <v>2018</v>
      </c>
      <c r="B399" s="43">
        <v>43191</v>
      </c>
      <c r="C399" s="43">
        <v>43281</v>
      </c>
      <c r="D399" t="s">
        <v>99</v>
      </c>
      <c r="E399" s="27" t="s">
        <v>846</v>
      </c>
      <c r="F399" s="27" t="s">
        <v>1255</v>
      </c>
      <c r="G399" s="27" t="s">
        <v>695</v>
      </c>
      <c r="H399" s="27" t="s">
        <v>1040</v>
      </c>
      <c r="I399" s="27" t="s">
        <v>1141</v>
      </c>
      <c r="J399" s="27" t="s">
        <v>955</v>
      </c>
      <c r="K399" s="27" t="s">
        <v>1142</v>
      </c>
      <c r="L399" t="s">
        <v>101</v>
      </c>
      <c r="M399" s="28" t="s">
        <v>1247</v>
      </c>
      <c r="N399" t="s">
        <v>103</v>
      </c>
      <c r="O399">
        <v>0</v>
      </c>
      <c r="P399">
        <v>0</v>
      </c>
      <c r="Q399" t="s">
        <v>122</v>
      </c>
      <c r="R399" s="9" t="s">
        <v>123</v>
      </c>
      <c r="S399" s="9" t="s">
        <v>123</v>
      </c>
      <c r="T399" s="9" t="s">
        <v>122</v>
      </c>
      <c r="U399" s="9" t="s">
        <v>123</v>
      </c>
      <c r="V399" s="9" t="s">
        <v>370</v>
      </c>
      <c r="W399" s="28" t="s">
        <v>1247</v>
      </c>
      <c r="X399" s="4">
        <v>43236</v>
      </c>
      <c r="Y399" s="4">
        <v>43237</v>
      </c>
      <c r="Z399" s="53">
        <v>3713920182</v>
      </c>
      <c r="AA399" s="9">
        <v>200</v>
      </c>
      <c r="AB399" s="9">
        <v>750</v>
      </c>
      <c r="AC399" s="54">
        <v>43257</v>
      </c>
      <c r="AD399" s="5" t="s">
        <v>1304</v>
      </c>
      <c r="AE399" s="53">
        <v>3713920182</v>
      </c>
      <c r="AF399" s="15" t="s">
        <v>176</v>
      </c>
      <c r="AG399" s="28" t="s">
        <v>161</v>
      </c>
      <c r="AH399" s="43">
        <v>43281</v>
      </c>
      <c r="AI399" s="43">
        <v>43189</v>
      </c>
      <c r="AJ399" s="28" t="s">
        <v>1047</v>
      </c>
    </row>
    <row r="400" spans="1:36" x14ac:dyDescent="0.3">
      <c r="A400">
        <v>2018</v>
      </c>
      <c r="B400" s="43">
        <v>43191</v>
      </c>
      <c r="C400" s="43">
        <v>43281</v>
      </c>
      <c r="D400" t="s">
        <v>91</v>
      </c>
      <c r="E400" s="44" t="s">
        <v>167</v>
      </c>
      <c r="F400" s="7" t="s">
        <v>1087</v>
      </c>
      <c r="G400" s="7" t="s">
        <v>695</v>
      </c>
      <c r="H400" s="27" t="s">
        <v>1040</v>
      </c>
      <c r="I400" s="7" t="s">
        <v>1088</v>
      </c>
      <c r="J400" s="7" t="s">
        <v>1089</v>
      </c>
      <c r="K400" s="7" t="s">
        <v>316</v>
      </c>
      <c r="L400" t="s">
        <v>101</v>
      </c>
      <c r="M400" s="14" t="s">
        <v>1257</v>
      </c>
      <c r="N400" t="s">
        <v>103</v>
      </c>
      <c r="O400">
        <v>0</v>
      </c>
      <c r="P400">
        <v>0</v>
      </c>
      <c r="Q400" t="s">
        <v>122</v>
      </c>
      <c r="R400" s="9" t="s">
        <v>123</v>
      </c>
      <c r="S400" s="9" t="s">
        <v>123</v>
      </c>
      <c r="T400" s="9" t="s">
        <v>122</v>
      </c>
      <c r="U400" s="9" t="s">
        <v>123</v>
      </c>
      <c r="V400" s="27" t="s">
        <v>1305</v>
      </c>
      <c r="W400" s="28" t="s">
        <v>1306</v>
      </c>
      <c r="X400" s="4">
        <v>43241</v>
      </c>
      <c r="Y400" s="4">
        <v>43243</v>
      </c>
      <c r="Z400" s="53">
        <v>376820183</v>
      </c>
      <c r="AA400" s="9">
        <v>1700</v>
      </c>
      <c r="AB400" s="9">
        <v>0</v>
      </c>
      <c r="AC400" s="4">
        <v>43262</v>
      </c>
      <c r="AD400" s="5" t="s">
        <v>1307</v>
      </c>
      <c r="AE400" s="53">
        <v>376820183</v>
      </c>
      <c r="AF400" s="15" t="s">
        <v>176</v>
      </c>
      <c r="AG400" s="28" t="s">
        <v>161</v>
      </c>
      <c r="AH400" s="43">
        <v>43281</v>
      </c>
      <c r="AI400" s="43">
        <v>43189</v>
      </c>
      <c r="AJ400" s="28" t="s">
        <v>1047</v>
      </c>
    </row>
    <row r="401" spans="1:36" x14ac:dyDescent="0.3">
      <c r="A401">
        <v>2018</v>
      </c>
      <c r="B401" s="43">
        <v>43191</v>
      </c>
      <c r="C401" s="43">
        <v>43281</v>
      </c>
      <c r="D401" t="s">
        <v>91</v>
      </c>
      <c r="E401" s="9" t="s">
        <v>127</v>
      </c>
      <c r="F401" s="9" t="s">
        <v>1117</v>
      </c>
      <c r="G401" s="28" t="s">
        <v>695</v>
      </c>
      <c r="H401" s="27" t="s">
        <v>1040</v>
      </c>
      <c r="I401" s="28" t="s">
        <v>1118</v>
      </c>
      <c r="J401" s="28" t="s">
        <v>199</v>
      </c>
      <c r="K401" s="28" t="s">
        <v>292</v>
      </c>
      <c r="L401" t="s">
        <v>101</v>
      </c>
      <c r="M401" s="28" t="s">
        <v>1308</v>
      </c>
      <c r="N401" t="s">
        <v>103</v>
      </c>
      <c r="O401">
        <v>0</v>
      </c>
      <c r="P401">
        <v>0</v>
      </c>
      <c r="Q401" t="s">
        <v>122</v>
      </c>
      <c r="R401" s="9" t="s">
        <v>123</v>
      </c>
      <c r="S401" s="9" t="s">
        <v>123</v>
      </c>
      <c r="T401" s="9" t="s">
        <v>122</v>
      </c>
      <c r="U401" s="9" t="s">
        <v>123</v>
      </c>
      <c r="V401" s="27" t="s">
        <v>1097</v>
      </c>
      <c r="W401" s="28" t="s">
        <v>1308</v>
      </c>
      <c r="X401" s="4">
        <v>43234</v>
      </c>
      <c r="Y401" s="4">
        <v>43234</v>
      </c>
      <c r="Z401" s="53">
        <v>376320184</v>
      </c>
      <c r="AA401" s="9">
        <v>200</v>
      </c>
      <c r="AB401" s="9">
        <v>0</v>
      </c>
      <c r="AC401" s="4">
        <v>43262</v>
      </c>
      <c r="AD401" s="5" t="s">
        <v>1309</v>
      </c>
      <c r="AE401" s="53">
        <v>376320184</v>
      </c>
      <c r="AF401" s="15" t="s">
        <v>176</v>
      </c>
      <c r="AG401" s="28" t="s">
        <v>161</v>
      </c>
      <c r="AH401" s="43">
        <v>43281</v>
      </c>
      <c r="AI401" s="43">
        <v>43189</v>
      </c>
      <c r="AJ401" s="28" t="s">
        <v>1047</v>
      </c>
    </row>
    <row r="402" spans="1:36" x14ac:dyDescent="0.3">
      <c r="A402">
        <v>2018</v>
      </c>
      <c r="B402" s="43">
        <v>43191</v>
      </c>
      <c r="C402" s="43">
        <v>43281</v>
      </c>
      <c r="D402" t="s">
        <v>91</v>
      </c>
      <c r="E402" s="44" t="s">
        <v>846</v>
      </c>
      <c r="F402" s="45" t="s">
        <v>511</v>
      </c>
      <c r="G402" s="7" t="s">
        <v>695</v>
      </c>
      <c r="H402" s="27" t="s">
        <v>1040</v>
      </c>
      <c r="I402" s="22" t="s">
        <v>1085</v>
      </c>
      <c r="J402" s="22" t="s">
        <v>583</v>
      </c>
      <c r="K402" s="22" t="s">
        <v>438</v>
      </c>
      <c r="L402" t="s">
        <v>101</v>
      </c>
      <c r="M402" s="14" t="s">
        <v>1083</v>
      </c>
      <c r="N402" t="s">
        <v>103</v>
      </c>
      <c r="O402">
        <v>0</v>
      </c>
      <c r="P402">
        <v>0</v>
      </c>
      <c r="Q402" t="s">
        <v>122</v>
      </c>
      <c r="R402" s="9" t="s">
        <v>123</v>
      </c>
      <c r="S402" s="9" t="s">
        <v>123</v>
      </c>
      <c r="T402" s="9" t="s">
        <v>122</v>
      </c>
      <c r="U402" s="9" t="s">
        <v>123</v>
      </c>
      <c r="V402" s="27" t="s">
        <v>330</v>
      </c>
      <c r="W402" s="14" t="s">
        <v>1083</v>
      </c>
      <c r="X402" s="4">
        <v>43236</v>
      </c>
      <c r="Y402" s="4">
        <v>43237</v>
      </c>
      <c r="Z402" s="53">
        <v>375920185</v>
      </c>
      <c r="AA402" s="9">
        <v>950</v>
      </c>
      <c r="AB402" s="9">
        <v>0</v>
      </c>
      <c r="AC402" s="4">
        <v>43262</v>
      </c>
      <c r="AD402" s="5" t="s">
        <v>1310</v>
      </c>
      <c r="AE402" s="53">
        <v>375920185</v>
      </c>
      <c r="AF402" s="15" t="s">
        <v>176</v>
      </c>
      <c r="AG402" s="28" t="s">
        <v>161</v>
      </c>
      <c r="AH402" s="43">
        <v>43281</v>
      </c>
      <c r="AI402" s="43">
        <v>43189</v>
      </c>
      <c r="AJ402" s="28" t="s">
        <v>1047</v>
      </c>
    </row>
    <row r="403" spans="1:36" x14ac:dyDescent="0.3">
      <c r="A403">
        <v>2018</v>
      </c>
      <c r="B403" s="43">
        <v>43191</v>
      </c>
      <c r="C403" s="43">
        <v>43281</v>
      </c>
      <c r="D403" t="s">
        <v>91</v>
      </c>
      <c r="E403" s="44" t="s">
        <v>167</v>
      </c>
      <c r="F403" s="7" t="s">
        <v>1087</v>
      </c>
      <c r="G403" s="7" t="s">
        <v>695</v>
      </c>
      <c r="H403" s="27" t="s">
        <v>1040</v>
      </c>
      <c r="I403" s="7" t="s">
        <v>1088</v>
      </c>
      <c r="J403" s="7" t="s">
        <v>1089</v>
      </c>
      <c r="K403" s="7" t="s">
        <v>316</v>
      </c>
      <c r="L403" t="s">
        <v>101</v>
      </c>
      <c r="M403" s="14" t="s">
        <v>1083</v>
      </c>
      <c r="N403" t="s">
        <v>103</v>
      </c>
      <c r="O403">
        <v>0</v>
      </c>
      <c r="P403">
        <v>0</v>
      </c>
      <c r="Q403" t="s">
        <v>122</v>
      </c>
      <c r="R403" s="9" t="s">
        <v>123</v>
      </c>
      <c r="S403" s="9" t="s">
        <v>123</v>
      </c>
      <c r="T403" s="9" t="s">
        <v>122</v>
      </c>
      <c r="U403" s="9" t="s">
        <v>123</v>
      </c>
      <c r="V403" s="27" t="s">
        <v>330</v>
      </c>
      <c r="W403" s="14" t="s">
        <v>1083</v>
      </c>
      <c r="X403" s="4">
        <v>43236</v>
      </c>
      <c r="Y403" s="4">
        <v>43237</v>
      </c>
      <c r="Z403" s="53">
        <v>375820183</v>
      </c>
      <c r="AA403" s="9">
        <v>950</v>
      </c>
      <c r="AB403" s="9">
        <v>0</v>
      </c>
      <c r="AC403" s="4">
        <v>43262</v>
      </c>
      <c r="AD403" s="5" t="s">
        <v>1311</v>
      </c>
      <c r="AE403" s="53">
        <v>375820183</v>
      </c>
      <c r="AF403" s="15" t="s">
        <v>176</v>
      </c>
      <c r="AG403" s="28" t="s">
        <v>161</v>
      </c>
      <c r="AH403" s="43">
        <v>43281</v>
      </c>
      <c r="AI403" s="43">
        <v>43189</v>
      </c>
      <c r="AJ403" s="28" t="s">
        <v>1047</v>
      </c>
    </row>
    <row r="404" spans="1:36" x14ac:dyDescent="0.3">
      <c r="A404">
        <v>2018</v>
      </c>
      <c r="B404" s="43">
        <v>43191</v>
      </c>
      <c r="C404" s="43">
        <v>43281</v>
      </c>
      <c r="D404" t="s">
        <v>100</v>
      </c>
      <c r="E404" s="27" t="s">
        <v>127</v>
      </c>
      <c r="F404" s="7" t="s">
        <v>218</v>
      </c>
      <c r="G404" s="7" t="s">
        <v>695</v>
      </c>
      <c r="H404" s="27" t="s">
        <v>1040</v>
      </c>
      <c r="I404" s="22" t="s">
        <v>1144</v>
      </c>
      <c r="J404" s="22" t="s">
        <v>1145</v>
      </c>
      <c r="K404" s="22" t="s">
        <v>1146</v>
      </c>
      <c r="L404" t="s">
        <v>101</v>
      </c>
      <c r="M404" s="28" t="s">
        <v>1070</v>
      </c>
      <c r="N404" t="s">
        <v>103</v>
      </c>
      <c r="O404">
        <v>0</v>
      </c>
      <c r="P404">
        <v>0</v>
      </c>
      <c r="Q404" t="s">
        <v>122</v>
      </c>
      <c r="R404" s="9" t="s">
        <v>123</v>
      </c>
      <c r="S404" s="9" t="s">
        <v>123</v>
      </c>
      <c r="T404" s="9" t="s">
        <v>122</v>
      </c>
      <c r="U404" s="9" t="s">
        <v>123</v>
      </c>
      <c r="V404" s="27" t="s">
        <v>1302</v>
      </c>
      <c r="W404" s="28" t="s">
        <v>1070</v>
      </c>
      <c r="X404" s="4">
        <v>43249</v>
      </c>
      <c r="Y404" s="4">
        <v>43252</v>
      </c>
      <c r="Z404" s="53">
        <v>377020185</v>
      </c>
      <c r="AA404" s="9">
        <v>2450</v>
      </c>
      <c r="AB404" s="9">
        <v>0</v>
      </c>
      <c r="AC404" s="4">
        <v>43262</v>
      </c>
      <c r="AD404" s="5" t="s">
        <v>1312</v>
      </c>
      <c r="AE404" s="53">
        <v>377020185</v>
      </c>
      <c r="AF404" s="15" t="s">
        <v>176</v>
      </c>
      <c r="AG404" s="28" t="s">
        <v>161</v>
      </c>
      <c r="AH404" s="43">
        <v>43281</v>
      </c>
      <c r="AI404" s="43">
        <v>43189</v>
      </c>
      <c r="AJ404" s="28" t="s">
        <v>1047</v>
      </c>
    </row>
    <row r="405" spans="1:36" x14ac:dyDescent="0.3">
      <c r="A405">
        <v>2018</v>
      </c>
      <c r="B405" s="43">
        <v>43191</v>
      </c>
      <c r="C405" s="43">
        <v>43281</v>
      </c>
      <c r="D405" t="s">
        <v>91</v>
      </c>
      <c r="E405" s="27" t="s">
        <v>167</v>
      </c>
      <c r="F405" s="48" t="s">
        <v>1058</v>
      </c>
      <c r="G405" s="27" t="s">
        <v>695</v>
      </c>
      <c r="H405" s="27" t="s">
        <v>1040</v>
      </c>
      <c r="I405" s="28" t="s">
        <v>1059</v>
      </c>
      <c r="J405" s="28" t="s">
        <v>553</v>
      </c>
      <c r="K405" s="28" t="s">
        <v>1043</v>
      </c>
      <c r="L405" t="s">
        <v>101</v>
      </c>
      <c r="M405" s="28" t="s">
        <v>1313</v>
      </c>
      <c r="N405" t="s">
        <v>103</v>
      </c>
      <c r="O405">
        <v>0</v>
      </c>
      <c r="P405">
        <v>0</v>
      </c>
      <c r="Q405" t="s">
        <v>122</v>
      </c>
      <c r="R405" s="9" t="s">
        <v>123</v>
      </c>
      <c r="S405" s="9" t="s">
        <v>123</v>
      </c>
      <c r="T405" s="9" t="s">
        <v>122</v>
      </c>
      <c r="U405" s="9" t="s">
        <v>123</v>
      </c>
      <c r="V405" s="27" t="s">
        <v>1131</v>
      </c>
      <c r="W405" s="28" t="s">
        <v>1313</v>
      </c>
      <c r="X405" s="4">
        <v>43249</v>
      </c>
      <c r="Y405" s="4">
        <v>43251</v>
      </c>
      <c r="Z405" s="53">
        <v>3716120182</v>
      </c>
      <c r="AA405" s="9">
        <v>1700</v>
      </c>
      <c r="AB405" s="9">
        <v>0</v>
      </c>
      <c r="AC405" s="4">
        <v>43262</v>
      </c>
      <c r="AD405" s="5" t="s">
        <v>1314</v>
      </c>
      <c r="AE405" s="53">
        <v>3716120182</v>
      </c>
      <c r="AF405" s="15" t="s">
        <v>176</v>
      </c>
      <c r="AG405" s="28" t="s">
        <v>161</v>
      </c>
      <c r="AH405" s="43">
        <v>43281</v>
      </c>
      <c r="AI405" s="43">
        <v>43189</v>
      </c>
      <c r="AJ405" s="28" t="s">
        <v>1047</v>
      </c>
    </row>
    <row r="406" spans="1:36" x14ac:dyDescent="0.3">
      <c r="A406">
        <v>2018</v>
      </c>
      <c r="B406" s="43">
        <v>43191</v>
      </c>
      <c r="C406" s="43">
        <v>43281</v>
      </c>
      <c r="D406" t="s">
        <v>91</v>
      </c>
      <c r="E406" t="s">
        <v>127</v>
      </c>
      <c r="F406" t="s">
        <v>1092</v>
      </c>
      <c r="G406" s="27" t="s">
        <v>695</v>
      </c>
      <c r="H406" s="27" t="s">
        <v>1040</v>
      </c>
      <c r="I406" s="9" t="s">
        <v>1272</v>
      </c>
      <c r="J406" s="9" t="s">
        <v>612</v>
      </c>
      <c r="K406" s="9" t="s">
        <v>1201</v>
      </c>
      <c r="L406" t="s">
        <v>101</v>
      </c>
      <c r="M406" s="28" t="s">
        <v>1070</v>
      </c>
      <c r="N406" t="s">
        <v>103</v>
      </c>
      <c r="O406">
        <v>0</v>
      </c>
      <c r="P406">
        <v>0</v>
      </c>
      <c r="Q406" t="s">
        <v>122</v>
      </c>
      <c r="R406" s="9" t="s">
        <v>123</v>
      </c>
      <c r="S406" s="9" t="s">
        <v>123</v>
      </c>
      <c r="T406" s="9" t="s">
        <v>122</v>
      </c>
      <c r="U406" s="9" t="s">
        <v>123</v>
      </c>
      <c r="V406" s="27" t="s">
        <v>1315</v>
      </c>
      <c r="W406" s="28" t="s">
        <v>1070</v>
      </c>
      <c r="X406" s="4">
        <v>43255</v>
      </c>
      <c r="Y406" s="4">
        <v>43255</v>
      </c>
      <c r="Z406" s="53">
        <v>3707720185</v>
      </c>
      <c r="AA406" s="9">
        <v>200</v>
      </c>
      <c r="AB406" s="9">
        <v>0</v>
      </c>
      <c r="AC406" s="4">
        <v>43262</v>
      </c>
      <c r="AD406" s="5" t="s">
        <v>1316</v>
      </c>
      <c r="AE406" s="53">
        <v>3707720185</v>
      </c>
      <c r="AF406" s="15" t="s">
        <v>176</v>
      </c>
      <c r="AG406" s="28" t="s">
        <v>161</v>
      </c>
      <c r="AH406" s="43">
        <v>43281</v>
      </c>
      <c r="AI406" s="43">
        <v>43189</v>
      </c>
      <c r="AJ406" s="28" t="s">
        <v>1047</v>
      </c>
    </row>
    <row r="407" spans="1:36" x14ac:dyDescent="0.3">
      <c r="A407">
        <v>2018</v>
      </c>
      <c r="B407" s="43">
        <v>43191</v>
      </c>
      <c r="C407" s="43">
        <v>43281</v>
      </c>
      <c r="D407" t="s">
        <v>91</v>
      </c>
      <c r="E407" s="44" t="s">
        <v>167</v>
      </c>
      <c r="F407" s="45" t="s">
        <v>428</v>
      </c>
      <c r="G407" s="9" t="s">
        <v>1150</v>
      </c>
      <c r="H407" s="27" t="s">
        <v>1040</v>
      </c>
      <c r="I407" s="9" t="s">
        <v>151</v>
      </c>
      <c r="J407" s="9" t="s">
        <v>152</v>
      </c>
      <c r="K407" s="9" t="s">
        <v>316</v>
      </c>
      <c r="L407" t="s">
        <v>101</v>
      </c>
      <c r="M407" s="28" t="s">
        <v>1317</v>
      </c>
      <c r="N407" t="s">
        <v>103</v>
      </c>
      <c r="O407">
        <v>0</v>
      </c>
      <c r="P407">
        <v>0</v>
      </c>
      <c r="Q407" t="s">
        <v>122</v>
      </c>
      <c r="R407" s="9" t="s">
        <v>123</v>
      </c>
      <c r="S407" s="9" t="s">
        <v>123</v>
      </c>
      <c r="T407" s="9" t="s">
        <v>122</v>
      </c>
      <c r="U407" s="9" t="s">
        <v>123</v>
      </c>
      <c r="V407" s="27" t="s">
        <v>1315</v>
      </c>
      <c r="W407" s="28" t="s">
        <v>1317</v>
      </c>
      <c r="X407" s="4">
        <v>43255</v>
      </c>
      <c r="Y407" s="4">
        <v>43255</v>
      </c>
      <c r="Z407" s="53">
        <v>377520185</v>
      </c>
      <c r="AA407" s="9">
        <v>200</v>
      </c>
      <c r="AB407" s="9">
        <v>0</v>
      </c>
      <c r="AC407" s="4">
        <v>43262</v>
      </c>
      <c r="AD407" s="5" t="s">
        <v>1318</v>
      </c>
      <c r="AE407" s="53">
        <v>377520185</v>
      </c>
      <c r="AF407" s="15" t="s">
        <v>176</v>
      </c>
      <c r="AG407" s="28" t="s">
        <v>161</v>
      </c>
      <c r="AH407" s="43">
        <v>43281</v>
      </c>
      <c r="AI407" s="43">
        <v>43189</v>
      </c>
      <c r="AJ407" s="28" t="s">
        <v>1047</v>
      </c>
    </row>
    <row r="408" spans="1:36" x14ac:dyDescent="0.3">
      <c r="A408">
        <v>2018</v>
      </c>
      <c r="B408" s="43">
        <v>43191</v>
      </c>
      <c r="C408" s="43">
        <v>43281</v>
      </c>
      <c r="D408" t="s">
        <v>100</v>
      </c>
      <c r="E408" s="44" t="s">
        <v>846</v>
      </c>
      <c r="F408" s="28" t="s">
        <v>218</v>
      </c>
      <c r="G408" s="28" t="s">
        <v>695</v>
      </c>
      <c r="H408" s="27" t="s">
        <v>1040</v>
      </c>
      <c r="I408" s="28" t="s">
        <v>1155</v>
      </c>
      <c r="J408" s="28" t="s">
        <v>1156</v>
      </c>
      <c r="K408" s="28" t="s">
        <v>868</v>
      </c>
      <c r="L408" t="s">
        <v>101</v>
      </c>
      <c r="M408" s="28" t="s">
        <v>1317</v>
      </c>
      <c r="N408" t="s">
        <v>103</v>
      </c>
      <c r="O408">
        <v>0</v>
      </c>
      <c r="P408">
        <v>0</v>
      </c>
      <c r="Q408" t="s">
        <v>122</v>
      </c>
      <c r="R408" s="9" t="s">
        <v>123</v>
      </c>
      <c r="S408" s="9" t="s">
        <v>123</v>
      </c>
      <c r="T408" s="9" t="s">
        <v>122</v>
      </c>
      <c r="U408" s="9" t="s">
        <v>123</v>
      </c>
      <c r="V408" s="27" t="s">
        <v>1315</v>
      </c>
      <c r="W408" s="28" t="s">
        <v>1317</v>
      </c>
      <c r="X408" s="4">
        <v>43255</v>
      </c>
      <c r="Y408" s="4">
        <v>43255</v>
      </c>
      <c r="Z408" s="53">
        <v>377620185</v>
      </c>
      <c r="AA408" s="9">
        <v>200</v>
      </c>
      <c r="AB408" s="9">
        <v>0</v>
      </c>
      <c r="AC408" s="4">
        <v>43262</v>
      </c>
      <c r="AD408" s="5" t="s">
        <v>1319</v>
      </c>
      <c r="AE408" s="53">
        <v>377620185</v>
      </c>
      <c r="AF408" s="15" t="s">
        <v>176</v>
      </c>
      <c r="AG408" s="28" t="s">
        <v>161</v>
      </c>
      <c r="AH408" s="43">
        <v>43281</v>
      </c>
      <c r="AI408" s="43">
        <v>43189</v>
      </c>
      <c r="AJ408" s="28" t="s">
        <v>1047</v>
      </c>
    </row>
    <row r="409" spans="1:36" x14ac:dyDescent="0.3">
      <c r="A409">
        <v>2018</v>
      </c>
      <c r="B409" s="43">
        <v>43191</v>
      </c>
      <c r="C409" s="43">
        <v>43281</v>
      </c>
      <c r="D409" t="s">
        <v>91</v>
      </c>
      <c r="E409" t="s">
        <v>127</v>
      </c>
      <c r="F409" t="s">
        <v>1092</v>
      </c>
      <c r="G409" s="27" t="s">
        <v>695</v>
      </c>
      <c r="H409" s="27" t="s">
        <v>1040</v>
      </c>
      <c r="I409" s="9" t="s">
        <v>1272</v>
      </c>
      <c r="J409" s="9" t="s">
        <v>612</v>
      </c>
      <c r="K409" s="9" t="s">
        <v>1201</v>
      </c>
      <c r="L409" t="s">
        <v>101</v>
      </c>
      <c r="M409" s="28" t="s">
        <v>1070</v>
      </c>
      <c r="N409" t="s">
        <v>103</v>
      </c>
      <c r="O409">
        <v>0</v>
      </c>
      <c r="P409">
        <v>0</v>
      </c>
      <c r="Q409" t="s">
        <v>122</v>
      </c>
      <c r="R409" s="9" t="s">
        <v>123</v>
      </c>
      <c r="S409" s="9" t="s">
        <v>123</v>
      </c>
      <c r="T409" s="9" t="s">
        <v>122</v>
      </c>
      <c r="U409" s="9" t="s">
        <v>123</v>
      </c>
      <c r="V409" s="27" t="s">
        <v>1315</v>
      </c>
      <c r="W409" s="28" t="s">
        <v>1070</v>
      </c>
      <c r="X409" s="4">
        <v>43216</v>
      </c>
      <c r="Y409" s="4">
        <v>43217</v>
      </c>
      <c r="Z409" s="53">
        <v>375420185</v>
      </c>
      <c r="AA409" s="9">
        <v>950</v>
      </c>
      <c r="AB409" s="9">
        <v>0</v>
      </c>
      <c r="AC409" s="4">
        <v>43262</v>
      </c>
      <c r="AD409" s="5" t="s">
        <v>1320</v>
      </c>
      <c r="AE409" s="53">
        <v>375420185</v>
      </c>
      <c r="AF409" s="15" t="s">
        <v>176</v>
      </c>
      <c r="AG409" s="28" t="s">
        <v>161</v>
      </c>
      <c r="AH409" s="43">
        <v>43281</v>
      </c>
      <c r="AI409" s="43">
        <v>43189</v>
      </c>
      <c r="AJ409" s="28" t="s">
        <v>1047</v>
      </c>
    </row>
    <row r="410" spans="1:36" x14ac:dyDescent="0.3">
      <c r="A410">
        <v>2018</v>
      </c>
      <c r="B410" s="43">
        <v>43191</v>
      </c>
      <c r="C410" s="43">
        <v>43281</v>
      </c>
      <c r="D410" t="s">
        <v>91</v>
      </c>
      <c r="E410" t="s">
        <v>127</v>
      </c>
      <c r="F410" s="28" t="s">
        <v>218</v>
      </c>
      <c r="G410" s="27" t="s">
        <v>695</v>
      </c>
      <c r="H410" s="27" t="s">
        <v>1040</v>
      </c>
      <c r="I410" s="27" t="s">
        <v>1321</v>
      </c>
      <c r="J410" s="27" t="s">
        <v>890</v>
      </c>
      <c r="K410" s="27" t="s">
        <v>1322</v>
      </c>
      <c r="L410" t="s">
        <v>101</v>
      </c>
      <c r="M410" s="9" t="s">
        <v>1054</v>
      </c>
      <c r="N410" t="s">
        <v>103</v>
      </c>
      <c r="O410">
        <v>0</v>
      </c>
      <c r="P410">
        <v>0</v>
      </c>
      <c r="Q410" t="s">
        <v>122</v>
      </c>
      <c r="R410" s="9" t="s">
        <v>123</v>
      </c>
      <c r="S410" s="9" t="s">
        <v>123</v>
      </c>
      <c r="T410" s="9" t="s">
        <v>122</v>
      </c>
      <c r="U410" s="9" t="s">
        <v>123</v>
      </c>
      <c r="V410" s="27" t="s">
        <v>124</v>
      </c>
      <c r="W410" s="28" t="s">
        <v>1323</v>
      </c>
      <c r="X410" s="4">
        <v>43255</v>
      </c>
      <c r="Y410" s="4">
        <v>43257</v>
      </c>
      <c r="Z410" s="53">
        <v>37043184</v>
      </c>
      <c r="AA410" s="9">
        <v>2350</v>
      </c>
      <c r="AB410" s="9">
        <v>0</v>
      </c>
      <c r="AC410" s="4">
        <v>43262</v>
      </c>
      <c r="AD410" s="5" t="s">
        <v>1324</v>
      </c>
      <c r="AE410" s="53">
        <v>37043184</v>
      </c>
      <c r="AF410" s="15" t="s">
        <v>176</v>
      </c>
      <c r="AG410" s="28" t="s">
        <v>161</v>
      </c>
      <c r="AH410" s="43">
        <v>43281</v>
      </c>
      <c r="AI410" s="43">
        <v>43189</v>
      </c>
      <c r="AJ410" s="28" t="s">
        <v>1047</v>
      </c>
    </row>
    <row r="411" spans="1:36" x14ac:dyDescent="0.3">
      <c r="A411">
        <v>2018</v>
      </c>
      <c r="B411" s="43">
        <v>43191</v>
      </c>
      <c r="C411" s="43">
        <v>43281</v>
      </c>
      <c r="D411" t="s">
        <v>91</v>
      </c>
      <c r="E411" t="s">
        <v>127</v>
      </c>
      <c r="F411" t="s">
        <v>1117</v>
      </c>
      <c r="G411" s="27" t="s">
        <v>695</v>
      </c>
      <c r="H411" s="27" t="s">
        <v>1040</v>
      </c>
      <c r="I411" s="9" t="s">
        <v>1325</v>
      </c>
      <c r="J411" s="9" t="s">
        <v>839</v>
      </c>
      <c r="K411" s="9" t="s">
        <v>984</v>
      </c>
      <c r="L411" t="s">
        <v>101</v>
      </c>
      <c r="M411" s="28" t="s">
        <v>1326</v>
      </c>
      <c r="N411" t="s">
        <v>103</v>
      </c>
      <c r="O411">
        <v>0</v>
      </c>
      <c r="P411">
        <v>0</v>
      </c>
      <c r="Q411" t="s">
        <v>122</v>
      </c>
      <c r="R411" s="9" t="s">
        <v>123</v>
      </c>
      <c r="S411" s="9" t="s">
        <v>123</v>
      </c>
      <c r="T411" s="9" t="s">
        <v>122</v>
      </c>
      <c r="U411" s="9" t="s">
        <v>123</v>
      </c>
      <c r="V411" s="27" t="s">
        <v>1097</v>
      </c>
      <c r="W411" s="28" t="s">
        <v>1326</v>
      </c>
      <c r="X411" s="4">
        <v>43255</v>
      </c>
      <c r="Y411" s="4">
        <v>43255</v>
      </c>
      <c r="Z411" s="53">
        <v>3707820185</v>
      </c>
      <c r="AA411" s="9">
        <v>200</v>
      </c>
      <c r="AB411" s="9">
        <v>0</v>
      </c>
      <c r="AC411" s="4">
        <v>43262</v>
      </c>
      <c r="AD411" s="5" t="s">
        <v>1327</v>
      </c>
      <c r="AE411" s="53">
        <v>3707820185</v>
      </c>
      <c r="AF411" s="15" t="s">
        <v>176</v>
      </c>
      <c r="AG411" s="28" t="s">
        <v>161</v>
      </c>
      <c r="AH411" s="43">
        <v>43281</v>
      </c>
      <c r="AI411" s="43">
        <v>43189</v>
      </c>
      <c r="AJ411" s="28" t="s">
        <v>1047</v>
      </c>
    </row>
    <row r="412" spans="1:36" x14ac:dyDescent="0.3">
      <c r="A412">
        <v>2018</v>
      </c>
      <c r="B412" s="43">
        <v>43191</v>
      </c>
      <c r="C412" s="43">
        <v>43281</v>
      </c>
      <c r="D412" t="s">
        <v>91</v>
      </c>
      <c r="E412" s="9" t="s">
        <v>167</v>
      </c>
      <c r="F412" s="9" t="s">
        <v>289</v>
      </c>
      <c r="G412" s="9" t="s">
        <v>695</v>
      </c>
      <c r="H412" s="27" t="s">
        <v>1040</v>
      </c>
      <c r="I412" s="9" t="s">
        <v>1051</v>
      </c>
      <c r="J412" s="9" t="s">
        <v>1052</v>
      </c>
      <c r="K412" s="9" t="s">
        <v>1053</v>
      </c>
      <c r="L412" t="s">
        <v>101</v>
      </c>
      <c r="M412" s="28" t="s">
        <v>1054</v>
      </c>
      <c r="N412" t="s">
        <v>103</v>
      </c>
      <c r="O412">
        <v>0</v>
      </c>
      <c r="P412">
        <v>0</v>
      </c>
      <c r="Q412" t="s">
        <v>122</v>
      </c>
      <c r="R412" s="9" t="s">
        <v>123</v>
      </c>
      <c r="S412" s="9" t="s">
        <v>123</v>
      </c>
      <c r="T412" s="9" t="s">
        <v>122</v>
      </c>
      <c r="U412" s="9" t="s">
        <v>123</v>
      </c>
      <c r="V412" s="27" t="s">
        <v>370</v>
      </c>
      <c r="W412" s="28" t="s">
        <v>1268</v>
      </c>
      <c r="X412" s="4">
        <v>43227</v>
      </c>
      <c r="Y412" s="4">
        <v>43228</v>
      </c>
      <c r="Z412" s="53">
        <v>37036184</v>
      </c>
      <c r="AA412" s="9">
        <v>950</v>
      </c>
      <c r="AB412" s="9">
        <v>0</v>
      </c>
      <c r="AC412" s="4">
        <v>43265</v>
      </c>
      <c r="AD412" s="5" t="s">
        <v>1328</v>
      </c>
      <c r="AE412" s="53">
        <v>37036184</v>
      </c>
      <c r="AF412" s="15" t="s">
        <v>176</v>
      </c>
      <c r="AG412" s="28" t="s">
        <v>161</v>
      </c>
      <c r="AH412" s="43">
        <v>43281</v>
      </c>
      <c r="AI412" s="43">
        <v>43189</v>
      </c>
      <c r="AJ412" s="28" t="s">
        <v>1047</v>
      </c>
    </row>
    <row r="413" spans="1:36" x14ac:dyDescent="0.3">
      <c r="A413">
        <v>2018</v>
      </c>
      <c r="B413" s="43">
        <v>43191</v>
      </c>
      <c r="C413" s="43">
        <v>43281</v>
      </c>
      <c r="D413" t="s">
        <v>91</v>
      </c>
      <c r="E413" s="27" t="s">
        <v>127</v>
      </c>
      <c r="F413" s="27" t="s">
        <v>1092</v>
      </c>
      <c r="G413" s="27" t="s">
        <v>695</v>
      </c>
      <c r="H413" s="27" t="s">
        <v>1040</v>
      </c>
      <c r="I413" s="27" t="s">
        <v>1093</v>
      </c>
      <c r="J413" s="27" t="s">
        <v>1094</v>
      </c>
      <c r="K413" s="27" t="s">
        <v>1095</v>
      </c>
      <c r="L413" t="s">
        <v>101</v>
      </c>
      <c r="M413" s="9" t="s">
        <v>1054</v>
      </c>
      <c r="N413" t="s">
        <v>103</v>
      </c>
      <c r="O413">
        <v>0</v>
      </c>
      <c r="P413">
        <v>0</v>
      </c>
      <c r="Q413" t="s">
        <v>122</v>
      </c>
      <c r="R413" s="9" t="s">
        <v>123</v>
      </c>
      <c r="S413" s="9" t="s">
        <v>123</v>
      </c>
      <c r="T413" s="9" t="s">
        <v>122</v>
      </c>
      <c r="U413" s="9" t="s">
        <v>123</v>
      </c>
      <c r="V413" s="27" t="s">
        <v>370</v>
      </c>
      <c r="W413" s="9" t="s">
        <v>1054</v>
      </c>
      <c r="X413" s="4">
        <v>43227</v>
      </c>
      <c r="Y413" s="4">
        <v>43228</v>
      </c>
      <c r="Z413" s="53">
        <v>37035183</v>
      </c>
      <c r="AA413" s="9">
        <v>1650</v>
      </c>
      <c r="AB413" s="9">
        <v>0</v>
      </c>
      <c r="AC413" s="4">
        <v>43265</v>
      </c>
      <c r="AD413" s="5" t="s">
        <v>1329</v>
      </c>
      <c r="AE413" s="53">
        <v>37035183</v>
      </c>
      <c r="AF413" s="15" t="s">
        <v>176</v>
      </c>
      <c r="AG413" s="28" t="s">
        <v>161</v>
      </c>
      <c r="AH413" s="43">
        <v>43281</v>
      </c>
      <c r="AI413" s="43">
        <v>43189</v>
      </c>
      <c r="AJ413" s="28" t="s">
        <v>1047</v>
      </c>
    </row>
    <row r="414" spans="1:36" x14ac:dyDescent="0.3">
      <c r="A414">
        <v>2018</v>
      </c>
      <c r="B414" s="43">
        <v>43191</v>
      </c>
      <c r="C414" s="43">
        <v>43281</v>
      </c>
      <c r="D414" t="s">
        <v>91</v>
      </c>
      <c r="E414" s="9" t="s">
        <v>127</v>
      </c>
      <c r="F414" s="27" t="s">
        <v>1126</v>
      </c>
      <c r="G414" s="27" t="s">
        <v>695</v>
      </c>
      <c r="H414" s="27" t="s">
        <v>1040</v>
      </c>
      <c r="I414" s="14" t="s">
        <v>1127</v>
      </c>
      <c r="J414" s="14" t="s">
        <v>1128</v>
      </c>
      <c r="K414" s="14" t="s">
        <v>1129</v>
      </c>
      <c r="L414" t="s">
        <v>101</v>
      </c>
      <c r="M414" s="28" t="s">
        <v>1070</v>
      </c>
      <c r="N414" t="s">
        <v>103</v>
      </c>
      <c r="O414">
        <v>0</v>
      </c>
      <c r="P414">
        <v>0</v>
      </c>
      <c r="Q414" t="s">
        <v>122</v>
      </c>
      <c r="R414" s="9" t="s">
        <v>123</v>
      </c>
      <c r="S414" s="9" t="s">
        <v>123</v>
      </c>
      <c r="T414" s="9" t="s">
        <v>122</v>
      </c>
      <c r="U414" s="9" t="s">
        <v>123</v>
      </c>
      <c r="V414" s="27" t="s">
        <v>124</v>
      </c>
      <c r="W414" s="28" t="s">
        <v>1070</v>
      </c>
      <c r="X414" s="4">
        <v>43255</v>
      </c>
      <c r="Y414" s="4">
        <v>43257</v>
      </c>
      <c r="Z414" s="53">
        <v>370173182</v>
      </c>
      <c r="AA414" s="9">
        <v>3754.05</v>
      </c>
      <c r="AB414">
        <v>95.95</v>
      </c>
      <c r="AC414" s="4">
        <v>43266</v>
      </c>
      <c r="AD414" s="5" t="s">
        <v>1330</v>
      </c>
      <c r="AE414" s="53">
        <v>370173182</v>
      </c>
      <c r="AF414" s="15" t="s">
        <v>176</v>
      </c>
      <c r="AG414" s="28" t="s">
        <v>161</v>
      </c>
      <c r="AH414" s="43">
        <v>43281</v>
      </c>
      <c r="AI414" s="43">
        <v>43189</v>
      </c>
      <c r="AJ414" s="28" t="s">
        <v>1047</v>
      </c>
    </row>
    <row r="415" spans="1:36" x14ac:dyDescent="0.3">
      <c r="A415">
        <v>2018</v>
      </c>
      <c r="B415" s="43">
        <v>43191</v>
      </c>
      <c r="C415" s="43">
        <v>43281</v>
      </c>
      <c r="D415" t="s">
        <v>91</v>
      </c>
      <c r="E415" s="9" t="s">
        <v>846</v>
      </c>
      <c r="F415" s="27" t="s">
        <v>1134</v>
      </c>
      <c r="G415" s="9" t="s">
        <v>695</v>
      </c>
      <c r="H415" s="27" t="s">
        <v>1040</v>
      </c>
      <c r="I415" s="9" t="s">
        <v>1135</v>
      </c>
      <c r="J415" s="9" t="s">
        <v>976</v>
      </c>
      <c r="K415" s="9" t="s">
        <v>653</v>
      </c>
      <c r="L415" t="s">
        <v>101</v>
      </c>
      <c r="M415" s="9" t="s">
        <v>1054</v>
      </c>
      <c r="N415" t="s">
        <v>103</v>
      </c>
      <c r="O415">
        <v>0</v>
      </c>
      <c r="P415">
        <v>0</v>
      </c>
      <c r="Q415" t="s">
        <v>122</v>
      </c>
      <c r="R415" s="9" t="s">
        <v>123</v>
      </c>
      <c r="S415" s="9" t="s">
        <v>123</v>
      </c>
      <c r="T415" s="9" t="s">
        <v>122</v>
      </c>
      <c r="U415" s="9" t="s">
        <v>123</v>
      </c>
      <c r="V415" s="27" t="s">
        <v>370</v>
      </c>
      <c r="W415" s="9" t="s">
        <v>1054</v>
      </c>
      <c r="X415" s="4">
        <v>43227</v>
      </c>
      <c r="Y415" s="4">
        <v>43228</v>
      </c>
      <c r="Z415" s="53">
        <v>37037184</v>
      </c>
      <c r="AA415" s="9">
        <v>950</v>
      </c>
      <c r="AB415" s="9">
        <v>0</v>
      </c>
      <c r="AC415" s="4">
        <v>43266</v>
      </c>
      <c r="AD415" s="5" t="s">
        <v>1331</v>
      </c>
      <c r="AE415" s="53">
        <v>37037184</v>
      </c>
      <c r="AF415" s="15" t="s">
        <v>176</v>
      </c>
      <c r="AG415" s="28" t="s">
        <v>161</v>
      </c>
      <c r="AH415" s="43">
        <v>43281</v>
      </c>
      <c r="AI415" s="43">
        <v>43189</v>
      </c>
      <c r="AJ415" s="28" t="s">
        <v>1047</v>
      </c>
    </row>
    <row r="416" spans="1:36" x14ac:dyDescent="0.3">
      <c r="A416">
        <v>2018</v>
      </c>
      <c r="B416" s="43">
        <v>43191</v>
      </c>
      <c r="C416" s="43">
        <v>43281</v>
      </c>
      <c r="D416" t="s">
        <v>100</v>
      </c>
      <c r="E416" s="9" t="s">
        <v>127</v>
      </c>
      <c r="F416" s="51" t="s">
        <v>604</v>
      </c>
      <c r="G416" s="9" t="s">
        <v>1107</v>
      </c>
      <c r="H416" s="27" t="s">
        <v>1040</v>
      </c>
      <c r="I416" s="9" t="s">
        <v>1108</v>
      </c>
      <c r="J416" s="9" t="s">
        <v>1109</v>
      </c>
      <c r="K416" s="9" t="s">
        <v>851</v>
      </c>
      <c r="L416" t="s">
        <v>101</v>
      </c>
      <c r="M416" s="28" t="s">
        <v>1332</v>
      </c>
      <c r="N416" t="s">
        <v>103</v>
      </c>
      <c r="O416">
        <v>0</v>
      </c>
      <c r="P416">
        <v>0</v>
      </c>
      <c r="Q416" t="s">
        <v>122</v>
      </c>
      <c r="R416" s="9" t="s">
        <v>123</v>
      </c>
      <c r="S416" s="9" t="s">
        <v>123</v>
      </c>
      <c r="T416" s="9" t="s">
        <v>122</v>
      </c>
      <c r="U416" s="9" t="s">
        <v>123</v>
      </c>
      <c r="V416" s="27" t="s">
        <v>1333</v>
      </c>
      <c r="W416" s="28" t="s">
        <v>1334</v>
      </c>
      <c r="X416" s="4">
        <v>43262</v>
      </c>
      <c r="Y416" s="4">
        <v>43263</v>
      </c>
      <c r="Z416" s="53">
        <v>37165182</v>
      </c>
      <c r="AA416" s="9">
        <v>950</v>
      </c>
      <c r="AB416" s="9">
        <v>0</v>
      </c>
      <c r="AC416" s="4">
        <v>43270</v>
      </c>
      <c r="AD416" s="5" t="s">
        <v>1335</v>
      </c>
      <c r="AE416" s="53">
        <v>37165182</v>
      </c>
      <c r="AF416" s="15" t="s">
        <v>176</v>
      </c>
      <c r="AG416" s="28" t="s">
        <v>161</v>
      </c>
      <c r="AH416" s="43">
        <v>43281</v>
      </c>
      <c r="AI416" s="43">
        <v>43189</v>
      </c>
      <c r="AJ416" s="28" t="s">
        <v>1047</v>
      </c>
    </row>
    <row r="417" spans="1:36" x14ac:dyDescent="0.3">
      <c r="A417">
        <v>2018</v>
      </c>
      <c r="B417" s="43">
        <v>43191</v>
      </c>
      <c r="C417" s="43">
        <v>43281</v>
      </c>
      <c r="D417" t="s">
        <v>91</v>
      </c>
      <c r="E417" s="45" t="s">
        <v>846</v>
      </c>
      <c r="F417" s="45" t="s">
        <v>511</v>
      </c>
      <c r="G417" s="45" t="s">
        <v>695</v>
      </c>
      <c r="H417" s="27" t="s">
        <v>1040</v>
      </c>
      <c r="I417" s="28" t="s">
        <v>1120</v>
      </c>
      <c r="J417" s="28" t="s">
        <v>316</v>
      </c>
      <c r="K417" s="28" t="s">
        <v>136</v>
      </c>
      <c r="L417" t="s">
        <v>101</v>
      </c>
      <c r="M417" s="9" t="s">
        <v>1054</v>
      </c>
      <c r="N417" t="s">
        <v>103</v>
      </c>
      <c r="O417">
        <v>0</v>
      </c>
      <c r="P417">
        <v>0</v>
      </c>
      <c r="Q417" t="s">
        <v>122</v>
      </c>
      <c r="R417" s="9" t="s">
        <v>123</v>
      </c>
      <c r="S417" s="9" t="s">
        <v>123</v>
      </c>
      <c r="T417" s="9" t="s">
        <v>122</v>
      </c>
      <c r="U417" s="9" t="s">
        <v>123</v>
      </c>
      <c r="V417" s="27" t="s">
        <v>442</v>
      </c>
      <c r="W417" s="28" t="s">
        <v>1334</v>
      </c>
      <c r="X417" s="4">
        <v>43259</v>
      </c>
      <c r="Y417" s="4">
        <v>43259</v>
      </c>
      <c r="Z417" s="53">
        <v>37048184</v>
      </c>
      <c r="AA417" s="9">
        <v>200</v>
      </c>
      <c r="AB417" s="9">
        <v>0</v>
      </c>
      <c r="AC417" s="4">
        <v>43270</v>
      </c>
      <c r="AD417" s="5" t="s">
        <v>1336</v>
      </c>
      <c r="AE417" s="53">
        <v>37048184</v>
      </c>
      <c r="AF417" s="15" t="s">
        <v>176</v>
      </c>
      <c r="AG417" s="28" t="s">
        <v>161</v>
      </c>
      <c r="AH417" s="43">
        <v>43281</v>
      </c>
      <c r="AI417" s="43">
        <v>43189</v>
      </c>
      <c r="AJ417" s="28" t="s">
        <v>1047</v>
      </c>
    </row>
    <row r="418" spans="1:36" x14ac:dyDescent="0.3">
      <c r="A418">
        <v>2018</v>
      </c>
      <c r="B418" s="43">
        <v>43191</v>
      </c>
      <c r="C418" s="43">
        <v>43281</v>
      </c>
      <c r="D418" t="s">
        <v>91</v>
      </c>
      <c r="E418" s="27" t="s">
        <v>127</v>
      </c>
      <c r="F418" s="27" t="s">
        <v>1092</v>
      </c>
      <c r="G418" s="27" t="s">
        <v>695</v>
      </c>
      <c r="H418" s="27" t="s">
        <v>1040</v>
      </c>
      <c r="I418" s="27" t="s">
        <v>1093</v>
      </c>
      <c r="J418" s="27" t="s">
        <v>1094</v>
      </c>
      <c r="K418" s="27" t="s">
        <v>1095</v>
      </c>
      <c r="L418" t="s">
        <v>101</v>
      </c>
      <c r="M418" s="9" t="s">
        <v>1070</v>
      </c>
      <c r="N418" t="s">
        <v>103</v>
      </c>
      <c r="O418">
        <v>0</v>
      </c>
      <c r="P418">
        <v>0</v>
      </c>
      <c r="Q418" t="s">
        <v>122</v>
      </c>
      <c r="R418" s="9" t="s">
        <v>123</v>
      </c>
      <c r="S418" s="9" t="s">
        <v>123</v>
      </c>
      <c r="T418" s="9" t="s">
        <v>122</v>
      </c>
      <c r="U418" s="9" t="s">
        <v>123</v>
      </c>
      <c r="V418" s="27" t="s">
        <v>124</v>
      </c>
      <c r="W418" s="28" t="s">
        <v>1070</v>
      </c>
      <c r="X418" s="4">
        <v>43255</v>
      </c>
      <c r="Y418" s="4">
        <v>43257</v>
      </c>
      <c r="Z418" s="53">
        <v>37042184</v>
      </c>
      <c r="AA418" s="9">
        <v>3281.39</v>
      </c>
      <c r="AB418">
        <v>68.61</v>
      </c>
      <c r="AC418" s="4">
        <v>43270</v>
      </c>
      <c r="AD418" s="5" t="s">
        <v>1337</v>
      </c>
      <c r="AE418" s="53">
        <v>37042184</v>
      </c>
      <c r="AF418" s="15" t="s">
        <v>176</v>
      </c>
      <c r="AG418" s="28" t="s">
        <v>161</v>
      </c>
      <c r="AH418" s="43">
        <v>43281</v>
      </c>
      <c r="AI418" s="43">
        <v>43189</v>
      </c>
      <c r="AJ418" s="28" t="s">
        <v>1047</v>
      </c>
    </row>
    <row r="419" spans="1:36" x14ac:dyDescent="0.3">
      <c r="A419">
        <v>2018</v>
      </c>
      <c r="B419" s="43">
        <v>43191</v>
      </c>
      <c r="C419" s="43">
        <v>43281</v>
      </c>
      <c r="D419" t="s">
        <v>91</v>
      </c>
      <c r="E419" s="27" t="s">
        <v>127</v>
      </c>
      <c r="F419" s="27" t="s">
        <v>1092</v>
      </c>
      <c r="G419" s="27" t="s">
        <v>695</v>
      </c>
      <c r="H419" s="27" t="s">
        <v>1040</v>
      </c>
      <c r="I419" s="27" t="s">
        <v>1093</v>
      </c>
      <c r="J419" s="27" t="s">
        <v>1094</v>
      </c>
      <c r="K419" s="27" t="s">
        <v>1095</v>
      </c>
      <c r="L419" t="s">
        <v>101</v>
      </c>
      <c r="M419" s="9" t="s">
        <v>1054</v>
      </c>
      <c r="N419" t="s">
        <v>103</v>
      </c>
      <c r="O419">
        <v>0</v>
      </c>
      <c r="P419">
        <v>0</v>
      </c>
      <c r="Q419" t="s">
        <v>122</v>
      </c>
      <c r="R419" s="9" t="s">
        <v>123</v>
      </c>
      <c r="S419" s="9" t="s">
        <v>123</v>
      </c>
      <c r="T419" s="9" t="s">
        <v>122</v>
      </c>
      <c r="U419" s="9" t="s">
        <v>123</v>
      </c>
      <c r="V419" s="27" t="s">
        <v>330</v>
      </c>
      <c r="W419" s="28" t="s">
        <v>1338</v>
      </c>
      <c r="X419" s="4">
        <v>43252</v>
      </c>
      <c r="Y419" s="4">
        <v>43252</v>
      </c>
      <c r="Z419" s="53">
        <v>37044184</v>
      </c>
      <c r="AA419" s="9">
        <v>676.32</v>
      </c>
      <c r="AB419">
        <v>23.68</v>
      </c>
      <c r="AC419" s="4">
        <v>43270</v>
      </c>
      <c r="AD419" s="5" t="s">
        <v>1339</v>
      </c>
      <c r="AE419" s="53">
        <v>37044184</v>
      </c>
      <c r="AF419" s="15" t="s">
        <v>176</v>
      </c>
      <c r="AG419" s="28" t="s">
        <v>161</v>
      </c>
      <c r="AH419" s="43">
        <v>43281</v>
      </c>
      <c r="AI419" s="43">
        <v>43189</v>
      </c>
      <c r="AJ419" s="28" t="s">
        <v>1047</v>
      </c>
    </row>
    <row r="420" spans="1:36" x14ac:dyDescent="0.3">
      <c r="A420">
        <v>2018</v>
      </c>
      <c r="B420" s="43">
        <v>43191</v>
      </c>
      <c r="C420" s="43">
        <v>43281</v>
      </c>
      <c r="D420" t="s">
        <v>91</v>
      </c>
      <c r="E420" s="9" t="s">
        <v>127</v>
      </c>
      <c r="F420" s="27" t="s">
        <v>1126</v>
      </c>
      <c r="G420" s="27" t="s">
        <v>695</v>
      </c>
      <c r="H420" s="27" t="s">
        <v>1040</v>
      </c>
      <c r="I420" s="14" t="s">
        <v>1127</v>
      </c>
      <c r="J420" s="14" t="s">
        <v>1128</v>
      </c>
      <c r="K420" s="14" t="s">
        <v>1129</v>
      </c>
      <c r="L420" t="s">
        <v>101</v>
      </c>
      <c r="M420" s="28" t="s">
        <v>1070</v>
      </c>
      <c r="N420" t="s">
        <v>103</v>
      </c>
      <c r="O420">
        <v>0</v>
      </c>
      <c r="P420">
        <v>0</v>
      </c>
      <c r="Q420" t="s">
        <v>122</v>
      </c>
      <c r="R420" s="9" t="s">
        <v>123</v>
      </c>
      <c r="S420" s="9" t="s">
        <v>123</v>
      </c>
      <c r="T420" s="9" t="s">
        <v>122</v>
      </c>
      <c r="U420" s="9" t="s">
        <v>123</v>
      </c>
      <c r="V420" s="27" t="s">
        <v>1333</v>
      </c>
      <c r="W420" s="28" t="s">
        <v>1070</v>
      </c>
      <c r="X420" s="4">
        <v>43262</v>
      </c>
      <c r="Y420" s="4">
        <v>43263</v>
      </c>
      <c r="Z420" s="53">
        <v>370164182</v>
      </c>
      <c r="AA420" s="9">
        <v>2650</v>
      </c>
      <c r="AB420">
        <v>0</v>
      </c>
      <c r="AC420" s="4">
        <v>43270</v>
      </c>
      <c r="AD420" s="5" t="s">
        <v>1340</v>
      </c>
      <c r="AE420" s="53">
        <v>370164182</v>
      </c>
      <c r="AF420" s="15" t="s">
        <v>176</v>
      </c>
      <c r="AG420" s="28" t="s">
        <v>161</v>
      </c>
      <c r="AH420" s="43">
        <v>43281</v>
      </c>
      <c r="AI420" s="43">
        <v>43189</v>
      </c>
      <c r="AJ420" s="28" t="s">
        <v>1047</v>
      </c>
    </row>
    <row r="421" spans="1:36" x14ac:dyDescent="0.3">
      <c r="A421">
        <v>2018</v>
      </c>
      <c r="B421" s="43">
        <v>43191</v>
      </c>
      <c r="C421" s="43">
        <v>43281</v>
      </c>
      <c r="D421" t="s">
        <v>100</v>
      </c>
      <c r="E421" s="49" t="s">
        <v>846</v>
      </c>
      <c r="F421" s="28" t="s">
        <v>1072</v>
      </c>
      <c r="G421" s="28" t="s">
        <v>695</v>
      </c>
      <c r="H421" s="27" t="s">
        <v>1040</v>
      </c>
      <c r="I421" s="28" t="s">
        <v>1073</v>
      </c>
      <c r="J421" s="28" t="s">
        <v>1074</v>
      </c>
      <c r="K421" s="28" t="s">
        <v>1075</v>
      </c>
      <c r="L421" t="s">
        <v>101</v>
      </c>
      <c r="M421" s="28" t="s">
        <v>1341</v>
      </c>
      <c r="N421" t="s">
        <v>103</v>
      </c>
      <c r="O421">
        <v>0</v>
      </c>
      <c r="P421">
        <v>0</v>
      </c>
      <c r="Q421" t="s">
        <v>122</v>
      </c>
      <c r="R421" s="9" t="s">
        <v>123</v>
      </c>
      <c r="S421" s="9" t="s">
        <v>123</v>
      </c>
      <c r="T421" s="9" t="s">
        <v>122</v>
      </c>
      <c r="U421" s="9" t="s">
        <v>123</v>
      </c>
      <c r="V421" s="27" t="s">
        <v>124</v>
      </c>
      <c r="W421" s="28" t="s">
        <v>1341</v>
      </c>
      <c r="X421" s="4">
        <v>43213</v>
      </c>
      <c r="Y421" s="4">
        <v>43214</v>
      </c>
      <c r="Z421" s="53">
        <v>37110172</v>
      </c>
      <c r="AA421" s="9">
        <v>1300</v>
      </c>
      <c r="AB421" s="9">
        <v>0</v>
      </c>
      <c r="AC421" s="4">
        <v>43270</v>
      </c>
      <c r="AD421" s="5" t="s">
        <v>1342</v>
      </c>
      <c r="AE421" s="53">
        <v>37110172</v>
      </c>
      <c r="AF421" s="15" t="s">
        <v>176</v>
      </c>
      <c r="AG421" s="28" t="s">
        <v>161</v>
      </c>
      <c r="AH421" s="43">
        <v>43281</v>
      </c>
      <c r="AI421" s="43">
        <v>43189</v>
      </c>
      <c r="AJ421" s="28" t="s">
        <v>1047</v>
      </c>
    </row>
    <row r="422" spans="1:36" x14ac:dyDescent="0.3">
      <c r="A422">
        <v>2018</v>
      </c>
      <c r="B422" s="43">
        <v>43191</v>
      </c>
      <c r="C422" s="43">
        <v>43281</v>
      </c>
      <c r="D422" t="s">
        <v>100</v>
      </c>
      <c r="E422" s="27" t="s">
        <v>167</v>
      </c>
      <c r="F422" s="27" t="s">
        <v>428</v>
      </c>
      <c r="G422" s="27" t="s">
        <v>695</v>
      </c>
      <c r="H422" s="27" t="s">
        <v>1040</v>
      </c>
      <c r="I422" s="14" t="s">
        <v>1062</v>
      </c>
      <c r="J422" s="14" t="s">
        <v>945</v>
      </c>
      <c r="K422" s="14" t="s">
        <v>1063</v>
      </c>
      <c r="L422" t="s">
        <v>101</v>
      </c>
      <c r="M422" s="14" t="s">
        <v>833</v>
      </c>
      <c r="N422" t="s">
        <v>103</v>
      </c>
      <c r="O422">
        <v>0</v>
      </c>
      <c r="P422">
        <v>0</v>
      </c>
      <c r="Q422" t="s">
        <v>122</v>
      </c>
      <c r="R422" s="9" t="s">
        <v>123</v>
      </c>
      <c r="S422" s="9" t="s">
        <v>123</v>
      </c>
      <c r="T422" s="9" t="s">
        <v>122</v>
      </c>
      <c r="U422" s="9" t="s">
        <v>123</v>
      </c>
      <c r="V422" s="27" t="s">
        <v>124</v>
      </c>
      <c r="W422" s="14" t="s">
        <v>833</v>
      </c>
      <c r="X422" s="4">
        <v>43213</v>
      </c>
      <c r="Y422" s="4">
        <v>43214</v>
      </c>
      <c r="Z422" s="53">
        <v>37109172</v>
      </c>
      <c r="AA422" s="9">
        <v>1300</v>
      </c>
      <c r="AB422" s="9">
        <v>0</v>
      </c>
      <c r="AC422" s="4">
        <v>43270</v>
      </c>
      <c r="AD422" s="5" t="s">
        <v>1343</v>
      </c>
      <c r="AE422" s="53">
        <v>37109172</v>
      </c>
      <c r="AF422" s="15" t="s">
        <v>176</v>
      </c>
      <c r="AG422" s="28" t="s">
        <v>161</v>
      </c>
      <c r="AH422" s="43">
        <v>43281</v>
      </c>
      <c r="AI422" s="43">
        <v>43189</v>
      </c>
      <c r="AJ422" s="28" t="s">
        <v>1047</v>
      </c>
    </row>
    <row r="423" spans="1:36" x14ac:dyDescent="0.3">
      <c r="A423">
        <v>2018</v>
      </c>
      <c r="B423" s="43">
        <v>43191</v>
      </c>
      <c r="C423" s="43">
        <v>43281</v>
      </c>
      <c r="D423" t="s">
        <v>100</v>
      </c>
      <c r="E423" s="27" t="s">
        <v>846</v>
      </c>
      <c r="F423" s="27" t="s">
        <v>1072</v>
      </c>
      <c r="G423" s="27" t="s">
        <v>695</v>
      </c>
      <c r="H423" s="27" t="s">
        <v>1040</v>
      </c>
      <c r="I423" s="14" t="s">
        <v>1240</v>
      </c>
      <c r="J423" s="14" t="s">
        <v>879</v>
      </c>
      <c r="K423" s="14" t="s">
        <v>399</v>
      </c>
      <c r="L423" t="s">
        <v>101</v>
      </c>
      <c r="M423" s="14" t="s">
        <v>1344</v>
      </c>
      <c r="N423" t="s">
        <v>103</v>
      </c>
      <c r="O423">
        <v>0</v>
      </c>
      <c r="P423">
        <v>0</v>
      </c>
      <c r="Q423" t="s">
        <v>122</v>
      </c>
      <c r="R423" s="9" t="s">
        <v>123</v>
      </c>
      <c r="S423" s="9" t="s">
        <v>123</v>
      </c>
      <c r="T423" s="9" t="s">
        <v>122</v>
      </c>
      <c r="U423" s="9" t="s">
        <v>123</v>
      </c>
      <c r="V423" s="27" t="s">
        <v>330</v>
      </c>
      <c r="W423" s="28" t="s">
        <v>1345</v>
      </c>
      <c r="X423" s="4">
        <v>43262</v>
      </c>
      <c r="Y423" s="4">
        <v>43263</v>
      </c>
      <c r="Z423" s="53">
        <v>3716320182</v>
      </c>
      <c r="AA423" s="9">
        <v>950</v>
      </c>
      <c r="AB423" s="9">
        <v>0</v>
      </c>
      <c r="AC423" s="4">
        <v>43270</v>
      </c>
      <c r="AD423" s="5" t="s">
        <v>1346</v>
      </c>
      <c r="AE423" s="53">
        <v>3716320182</v>
      </c>
      <c r="AF423" s="15" t="s">
        <v>176</v>
      </c>
      <c r="AG423" s="28" t="s">
        <v>161</v>
      </c>
      <c r="AH423" s="43">
        <v>43281</v>
      </c>
      <c r="AI423" s="43">
        <v>43189</v>
      </c>
      <c r="AJ423" s="28" t="s">
        <v>1047</v>
      </c>
    </row>
    <row r="424" spans="1:36" x14ac:dyDescent="0.3">
      <c r="A424">
        <v>2018</v>
      </c>
      <c r="B424" s="43">
        <v>43191</v>
      </c>
      <c r="C424" s="43">
        <v>43281</v>
      </c>
      <c r="D424" t="s">
        <v>100</v>
      </c>
      <c r="E424" s="27" t="s">
        <v>846</v>
      </c>
      <c r="F424" s="27" t="s">
        <v>501</v>
      </c>
      <c r="G424" s="27" t="s">
        <v>1234</v>
      </c>
      <c r="H424" s="27" t="s">
        <v>1040</v>
      </c>
      <c r="I424" s="14" t="s">
        <v>1235</v>
      </c>
      <c r="J424" s="14" t="s">
        <v>1236</v>
      </c>
      <c r="K424" s="14" t="s">
        <v>120</v>
      </c>
      <c r="L424" t="s">
        <v>101</v>
      </c>
      <c r="M424" s="14" t="s">
        <v>1344</v>
      </c>
      <c r="N424" t="s">
        <v>103</v>
      </c>
      <c r="O424">
        <v>0</v>
      </c>
      <c r="P424">
        <v>0</v>
      </c>
      <c r="Q424" t="s">
        <v>122</v>
      </c>
      <c r="R424" s="9" t="s">
        <v>123</v>
      </c>
      <c r="S424" s="9" t="s">
        <v>123</v>
      </c>
      <c r="T424" s="9" t="s">
        <v>122</v>
      </c>
      <c r="U424" s="9" t="s">
        <v>123</v>
      </c>
      <c r="V424" s="27" t="s">
        <v>330</v>
      </c>
      <c r="W424" s="28" t="s">
        <v>1345</v>
      </c>
      <c r="X424" s="4">
        <v>43262</v>
      </c>
      <c r="Y424" s="4">
        <v>43263</v>
      </c>
      <c r="Z424" s="53">
        <v>3716220182</v>
      </c>
      <c r="AA424" s="9">
        <v>950</v>
      </c>
      <c r="AB424" s="9">
        <v>0</v>
      </c>
      <c r="AC424" s="4">
        <v>43270</v>
      </c>
      <c r="AD424" s="5" t="s">
        <v>1347</v>
      </c>
      <c r="AE424" s="53">
        <v>3716220182</v>
      </c>
      <c r="AF424" s="15" t="s">
        <v>176</v>
      </c>
      <c r="AG424" s="28" t="s">
        <v>161</v>
      </c>
      <c r="AH424" s="43">
        <v>43281</v>
      </c>
      <c r="AI424" s="43">
        <v>43189</v>
      </c>
      <c r="AJ424" s="28" t="s">
        <v>1047</v>
      </c>
    </row>
    <row r="425" spans="1:36" x14ac:dyDescent="0.3">
      <c r="A425">
        <v>2018</v>
      </c>
      <c r="B425" s="43">
        <v>43191</v>
      </c>
      <c r="C425" s="43">
        <v>43281</v>
      </c>
      <c r="D425" t="s">
        <v>99</v>
      </c>
      <c r="E425" s="27" t="s">
        <v>846</v>
      </c>
      <c r="F425" s="27" t="s">
        <v>1255</v>
      </c>
      <c r="G425" s="27" t="s">
        <v>695</v>
      </c>
      <c r="H425" s="27" t="s">
        <v>1040</v>
      </c>
      <c r="I425" s="27" t="s">
        <v>1141</v>
      </c>
      <c r="J425" s="27" t="s">
        <v>955</v>
      </c>
      <c r="K425" s="27" t="s">
        <v>1142</v>
      </c>
      <c r="L425" t="s">
        <v>101</v>
      </c>
      <c r="M425" s="28" t="s">
        <v>1348</v>
      </c>
      <c r="N425" t="s">
        <v>103</v>
      </c>
      <c r="O425">
        <v>0</v>
      </c>
      <c r="P425">
        <v>0</v>
      </c>
      <c r="Q425" t="s">
        <v>122</v>
      </c>
      <c r="R425" s="9" t="s">
        <v>123</v>
      </c>
      <c r="S425" s="9" t="s">
        <v>123</v>
      </c>
      <c r="T425" s="9" t="s">
        <v>122</v>
      </c>
      <c r="U425" s="9" t="s">
        <v>123</v>
      </c>
      <c r="V425" s="27" t="s">
        <v>854</v>
      </c>
      <c r="W425" s="28" t="s">
        <v>1348</v>
      </c>
      <c r="X425" s="4">
        <v>43256</v>
      </c>
      <c r="Y425" s="4">
        <v>43259</v>
      </c>
      <c r="Z425" s="53">
        <v>3716020182</v>
      </c>
      <c r="AA425" s="9">
        <v>2450</v>
      </c>
      <c r="AB425" s="9">
        <v>0</v>
      </c>
      <c r="AC425" s="4">
        <v>43270</v>
      </c>
      <c r="AD425" s="5" t="s">
        <v>1349</v>
      </c>
      <c r="AE425" s="53">
        <v>3716020182</v>
      </c>
      <c r="AF425" s="15" t="s">
        <v>176</v>
      </c>
      <c r="AG425" s="28" t="s">
        <v>161</v>
      </c>
      <c r="AH425" s="43">
        <v>43281</v>
      </c>
      <c r="AI425" s="43">
        <v>43189</v>
      </c>
      <c r="AJ425" s="28" t="s">
        <v>1047</v>
      </c>
    </row>
    <row r="426" spans="1:36" x14ac:dyDescent="0.3">
      <c r="A426">
        <v>2018</v>
      </c>
      <c r="B426" s="43">
        <v>43191</v>
      </c>
      <c r="C426" s="43">
        <v>43281</v>
      </c>
      <c r="D426" t="s">
        <v>91</v>
      </c>
      <c r="E426" s="44" t="s">
        <v>167</v>
      </c>
      <c r="F426" s="7" t="s">
        <v>231</v>
      </c>
      <c r="G426" s="7" t="s">
        <v>695</v>
      </c>
      <c r="H426" s="27" t="s">
        <v>1040</v>
      </c>
      <c r="I426" s="7" t="s">
        <v>1081</v>
      </c>
      <c r="J426" s="7" t="s">
        <v>248</v>
      </c>
      <c r="K426" s="7" t="s">
        <v>1082</v>
      </c>
      <c r="L426" t="s">
        <v>101</v>
      </c>
      <c r="M426" s="14" t="s">
        <v>1350</v>
      </c>
      <c r="N426" t="s">
        <v>103</v>
      </c>
      <c r="O426">
        <v>0</v>
      </c>
      <c r="P426">
        <v>0</v>
      </c>
      <c r="Q426" t="s">
        <v>122</v>
      </c>
      <c r="R426" s="9" t="s">
        <v>123</v>
      </c>
      <c r="S426" s="9" t="s">
        <v>123</v>
      </c>
      <c r="T426" s="9" t="s">
        <v>122</v>
      </c>
      <c r="U426" s="9" t="s">
        <v>123</v>
      </c>
      <c r="V426" s="27" t="s">
        <v>442</v>
      </c>
      <c r="W426" s="14" t="s">
        <v>1350</v>
      </c>
      <c r="X426" s="4">
        <v>43263</v>
      </c>
      <c r="Y426" s="4">
        <v>43263</v>
      </c>
      <c r="Z426" s="53">
        <v>3707920185</v>
      </c>
      <c r="AA426" s="9">
        <v>200</v>
      </c>
      <c r="AB426" s="9">
        <v>0</v>
      </c>
      <c r="AC426" s="4">
        <v>43270</v>
      </c>
      <c r="AD426" s="5" t="s">
        <v>1351</v>
      </c>
      <c r="AE426" s="53">
        <v>3707920185</v>
      </c>
      <c r="AF426" s="15" t="s">
        <v>176</v>
      </c>
      <c r="AG426" s="28" t="s">
        <v>161</v>
      </c>
      <c r="AH426" s="43">
        <v>43281</v>
      </c>
      <c r="AI426" s="43">
        <v>43189</v>
      </c>
      <c r="AJ426" s="28" t="s">
        <v>1047</v>
      </c>
    </row>
    <row r="427" spans="1:36" x14ac:dyDescent="0.3">
      <c r="A427">
        <v>2018</v>
      </c>
      <c r="B427" s="43">
        <v>43191</v>
      </c>
      <c r="C427" s="43">
        <v>43281</v>
      </c>
      <c r="D427" t="s">
        <v>91</v>
      </c>
      <c r="E427" t="s">
        <v>127</v>
      </c>
      <c r="F427" t="s">
        <v>1092</v>
      </c>
      <c r="G427" s="27" t="s">
        <v>695</v>
      </c>
      <c r="H427" s="27" t="s">
        <v>1040</v>
      </c>
      <c r="I427" s="9" t="s">
        <v>1272</v>
      </c>
      <c r="J427" s="9" t="s">
        <v>612</v>
      </c>
      <c r="K427" s="9" t="s">
        <v>1201</v>
      </c>
      <c r="L427" t="s">
        <v>101</v>
      </c>
      <c r="M427" s="28" t="s">
        <v>1070</v>
      </c>
      <c r="N427" t="s">
        <v>103</v>
      </c>
      <c r="O427">
        <v>0</v>
      </c>
      <c r="P427">
        <v>0</v>
      </c>
      <c r="Q427" t="s">
        <v>122</v>
      </c>
      <c r="R427" s="9" t="s">
        <v>123</v>
      </c>
      <c r="S427" s="9" t="s">
        <v>123</v>
      </c>
      <c r="T427" s="9" t="s">
        <v>122</v>
      </c>
      <c r="U427" s="9" t="s">
        <v>123</v>
      </c>
      <c r="V427" s="27" t="s">
        <v>442</v>
      </c>
      <c r="W427" s="28" t="s">
        <v>1070</v>
      </c>
      <c r="X427" s="4">
        <v>43263</v>
      </c>
      <c r="Y427" s="4">
        <v>43263</v>
      </c>
      <c r="Z427" s="53">
        <v>3708320185</v>
      </c>
      <c r="AA427" s="9">
        <v>200</v>
      </c>
      <c r="AB427" s="9">
        <v>0</v>
      </c>
      <c r="AC427" s="4">
        <v>43270</v>
      </c>
      <c r="AD427" s="5" t="s">
        <v>1352</v>
      </c>
      <c r="AE427" s="53">
        <v>3708320185</v>
      </c>
      <c r="AF427" s="15" t="s">
        <v>176</v>
      </c>
      <c r="AG427" s="28" t="s">
        <v>161</v>
      </c>
      <c r="AH427" s="43">
        <v>43281</v>
      </c>
      <c r="AI427" s="43">
        <v>43189</v>
      </c>
      <c r="AJ427" s="28" t="s">
        <v>1047</v>
      </c>
    </row>
    <row r="428" spans="1:36" x14ac:dyDescent="0.3">
      <c r="A428">
        <v>2018</v>
      </c>
      <c r="B428" s="43">
        <v>43191</v>
      </c>
      <c r="C428" s="43">
        <v>43281</v>
      </c>
      <c r="D428" t="s">
        <v>91</v>
      </c>
      <c r="E428" s="27" t="s">
        <v>846</v>
      </c>
      <c r="F428" s="28" t="s">
        <v>1072</v>
      </c>
      <c r="G428" s="27" t="s">
        <v>695</v>
      </c>
      <c r="H428" s="27" t="s">
        <v>1040</v>
      </c>
      <c r="I428" s="28" t="s">
        <v>1279</v>
      </c>
      <c r="J428" s="28" t="s">
        <v>442</v>
      </c>
      <c r="K428" s="28" t="s">
        <v>136</v>
      </c>
      <c r="L428" t="s">
        <v>101</v>
      </c>
      <c r="M428" s="28" t="s">
        <v>1280</v>
      </c>
      <c r="N428" t="s">
        <v>103</v>
      </c>
      <c r="O428">
        <v>0</v>
      </c>
      <c r="P428">
        <v>0</v>
      </c>
      <c r="Q428" t="s">
        <v>122</v>
      </c>
      <c r="R428" s="9" t="s">
        <v>123</v>
      </c>
      <c r="S428" s="9" t="s">
        <v>123</v>
      </c>
      <c r="T428" s="9" t="s">
        <v>122</v>
      </c>
      <c r="U428" s="9" t="s">
        <v>123</v>
      </c>
      <c r="V428" s="27" t="s">
        <v>330</v>
      </c>
      <c r="W428" s="28" t="s">
        <v>1353</v>
      </c>
      <c r="X428" s="4">
        <v>43262</v>
      </c>
      <c r="Y428" s="4">
        <v>43263</v>
      </c>
      <c r="Z428" s="53">
        <v>371561810</v>
      </c>
      <c r="AA428" s="9">
        <v>950</v>
      </c>
      <c r="AB428" s="9">
        <v>0</v>
      </c>
      <c r="AC428" s="4">
        <v>43273</v>
      </c>
      <c r="AD428" s="5" t="s">
        <v>1354</v>
      </c>
      <c r="AE428" s="53">
        <v>371561810</v>
      </c>
      <c r="AF428" s="15" t="s">
        <v>176</v>
      </c>
      <c r="AG428" s="28" t="s">
        <v>161</v>
      </c>
      <c r="AH428" s="43">
        <v>43281</v>
      </c>
      <c r="AI428" s="43">
        <v>43189</v>
      </c>
      <c r="AJ428" s="28" t="s">
        <v>1047</v>
      </c>
    </row>
    <row r="429" spans="1:36" x14ac:dyDescent="0.3">
      <c r="A429">
        <v>2018</v>
      </c>
      <c r="B429" s="43">
        <v>43191</v>
      </c>
      <c r="C429" s="43">
        <v>43281</v>
      </c>
      <c r="D429" t="s">
        <v>91</v>
      </c>
      <c r="E429" s="45" t="s">
        <v>846</v>
      </c>
      <c r="F429" s="45" t="s">
        <v>511</v>
      </c>
      <c r="G429" s="45" t="s">
        <v>695</v>
      </c>
      <c r="H429" s="27" t="s">
        <v>1040</v>
      </c>
      <c r="I429" s="28" t="s">
        <v>1120</v>
      </c>
      <c r="J429" s="28" t="s">
        <v>316</v>
      </c>
      <c r="K429" s="28" t="s">
        <v>136</v>
      </c>
      <c r="L429" t="s">
        <v>101</v>
      </c>
      <c r="M429" s="9" t="s">
        <v>1054</v>
      </c>
      <c r="N429" t="s">
        <v>103</v>
      </c>
      <c r="O429">
        <v>0</v>
      </c>
      <c r="P429">
        <v>0</v>
      </c>
      <c r="Q429" t="s">
        <v>122</v>
      </c>
      <c r="R429" s="9" t="s">
        <v>123</v>
      </c>
      <c r="S429" s="9" t="s">
        <v>123</v>
      </c>
      <c r="T429" s="9" t="s">
        <v>122</v>
      </c>
      <c r="U429" s="9" t="s">
        <v>123</v>
      </c>
      <c r="V429" s="27" t="s">
        <v>124</v>
      </c>
      <c r="W429" s="28" t="s">
        <v>1355</v>
      </c>
      <c r="X429" s="4">
        <v>43265</v>
      </c>
      <c r="Y429" s="4">
        <v>43266</v>
      </c>
      <c r="Z429" s="53">
        <v>37054184</v>
      </c>
      <c r="AA429" s="9">
        <v>1799.13</v>
      </c>
      <c r="AB429">
        <v>500.87</v>
      </c>
      <c r="AC429" s="4">
        <v>43276</v>
      </c>
      <c r="AD429" s="5" t="s">
        <v>1356</v>
      </c>
      <c r="AE429" s="53">
        <v>37054184</v>
      </c>
      <c r="AF429" s="15" t="s">
        <v>176</v>
      </c>
      <c r="AG429" s="28" t="s">
        <v>161</v>
      </c>
      <c r="AH429" s="43">
        <v>43281</v>
      </c>
      <c r="AI429" s="43">
        <v>43189</v>
      </c>
      <c r="AJ429" s="28" t="s">
        <v>1047</v>
      </c>
    </row>
    <row r="430" spans="1:36" x14ac:dyDescent="0.3">
      <c r="A430">
        <v>2018</v>
      </c>
      <c r="B430" s="43">
        <v>43191</v>
      </c>
      <c r="C430" s="43">
        <v>43281</v>
      </c>
      <c r="D430" t="s">
        <v>91</v>
      </c>
      <c r="E430" s="44" t="s">
        <v>167</v>
      </c>
      <c r="F430" s="9" t="s">
        <v>373</v>
      </c>
      <c r="G430" s="45" t="s">
        <v>695</v>
      </c>
      <c r="H430" s="27" t="s">
        <v>1040</v>
      </c>
      <c r="I430" s="28" t="s">
        <v>1041</v>
      </c>
      <c r="J430" s="28" t="s">
        <v>1042</v>
      </c>
      <c r="K430" s="28" t="s">
        <v>1043</v>
      </c>
      <c r="L430" t="s">
        <v>101</v>
      </c>
      <c r="M430" s="28" t="s">
        <v>1357</v>
      </c>
      <c r="N430" t="s">
        <v>103</v>
      </c>
      <c r="O430">
        <v>0</v>
      </c>
      <c r="P430">
        <v>0</v>
      </c>
      <c r="Q430" t="s">
        <v>122</v>
      </c>
      <c r="R430" s="9" t="s">
        <v>123</v>
      </c>
      <c r="S430" s="9" t="s">
        <v>123</v>
      </c>
      <c r="T430" s="9" t="s">
        <v>122</v>
      </c>
      <c r="U430" s="9" t="s">
        <v>123</v>
      </c>
      <c r="V430" s="27" t="s">
        <v>1333</v>
      </c>
      <c r="W430" s="28" t="s">
        <v>1358</v>
      </c>
      <c r="X430" s="4">
        <v>43262</v>
      </c>
      <c r="Y430" s="4">
        <v>43263</v>
      </c>
      <c r="Z430" s="53">
        <v>3716620189</v>
      </c>
      <c r="AA430" s="9">
        <v>950</v>
      </c>
      <c r="AB430" s="9">
        <v>0</v>
      </c>
      <c r="AC430" s="4">
        <v>43277</v>
      </c>
      <c r="AD430" s="5" t="s">
        <v>1359</v>
      </c>
      <c r="AE430" s="53">
        <v>3716620189</v>
      </c>
      <c r="AF430" s="15" t="s">
        <v>176</v>
      </c>
      <c r="AG430" s="28" t="s">
        <v>161</v>
      </c>
      <c r="AH430" s="43">
        <v>43281</v>
      </c>
      <c r="AI430" s="43">
        <v>43189</v>
      </c>
      <c r="AJ430" s="28" t="s">
        <v>1047</v>
      </c>
    </row>
    <row r="431" spans="1:36" x14ac:dyDescent="0.3">
      <c r="A431">
        <v>2018</v>
      </c>
      <c r="B431" s="43">
        <v>43191</v>
      </c>
      <c r="C431" s="43">
        <v>43281</v>
      </c>
      <c r="D431" t="s">
        <v>100</v>
      </c>
      <c r="E431" s="49" t="s">
        <v>846</v>
      </c>
      <c r="F431" s="28" t="s">
        <v>846</v>
      </c>
      <c r="G431" s="28" t="s">
        <v>695</v>
      </c>
      <c r="H431" s="27" t="s">
        <v>1040</v>
      </c>
      <c r="I431" s="28" t="s">
        <v>1168</v>
      </c>
      <c r="J431" s="28" t="s">
        <v>1169</v>
      </c>
      <c r="K431" s="28" t="s">
        <v>507</v>
      </c>
      <c r="L431" t="s">
        <v>101</v>
      </c>
      <c r="M431" s="28" t="s">
        <v>1360</v>
      </c>
      <c r="N431" t="s">
        <v>103</v>
      </c>
      <c r="O431">
        <v>0</v>
      </c>
      <c r="P431">
        <v>0</v>
      </c>
      <c r="Q431" t="s">
        <v>122</v>
      </c>
      <c r="R431" s="9" t="s">
        <v>123</v>
      </c>
      <c r="S431" s="9" t="s">
        <v>123</v>
      </c>
      <c r="T431" s="9" t="s">
        <v>122</v>
      </c>
      <c r="U431" s="9" t="s">
        <v>123</v>
      </c>
      <c r="V431" s="27" t="s">
        <v>124</v>
      </c>
      <c r="W431" s="28" t="s">
        <v>1360</v>
      </c>
      <c r="X431" s="4">
        <v>43255</v>
      </c>
      <c r="Y431" s="4">
        <v>43257</v>
      </c>
      <c r="Z431" s="53">
        <v>3717020182</v>
      </c>
      <c r="AA431" s="9">
        <v>2350</v>
      </c>
      <c r="AB431" s="9">
        <v>0</v>
      </c>
      <c r="AC431" s="4">
        <v>43277</v>
      </c>
      <c r="AD431" s="5" t="s">
        <v>1361</v>
      </c>
      <c r="AE431" s="53">
        <v>3717020182</v>
      </c>
      <c r="AF431" s="15" t="s">
        <v>176</v>
      </c>
      <c r="AG431" s="28" t="s">
        <v>161</v>
      </c>
      <c r="AH431" s="43">
        <v>43281</v>
      </c>
      <c r="AI431" s="43">
        <v>43189</v>
      </c>
      <c r="AJ431" s="28" t="s">
        <v>1047</v>
      </c>
    </row>
    <row r="432" spans="1:36" x14ac:dyDescent="0.3">
      <c r="A432">
        <v>2018</v>
      </c>
      <c r="B432" s="43">
        <v>43191</v>
      </c>
      <c r="C432" s="43">
        <v>43281</v>
      </c>
      <c r="D432" t="s">
        <v>91</v>
      </c>
      <c r="E432" s="49" t="s">
        <v>846</v>
      </c>
      <c r="F432" s="28" t="s">
        <v>1362</v>
      </c>
      <c r="G432" s="28" t="s">
        <v>695</v>
      </c>
      <c r="H432" s="27" t="s">
        <v>1040</v>
      </c>
      <c r="I432" s="28" t="s">
        <v>1363</v>
      </c>
      <c r="J432" s="28" t="s">
        <v>1364</v>
      </c>
      <c r="K432" s="28" t="s">
        <v>1365</v>
      </c>
      <c r="L432" t="s">
        <v>101</v>
      </c>
      <c r="M432" s="28" t="s">
        <v>1360</v>
      </c>
      <c r="N432" t="s">
        <v>103</v>
      </c>
      <c r="O432">
        <v>0</v>
      </c>
      <c r="P432">
        <v>0</v>
      </c>
      <c r="Q432" t="s">
        <v>122</v>
      </c>
      <c r="R432" s="9" t="s">
        <v>123</v>
      </c>
      <c r="S432" s="9" t="s">
        <v>123</v>
      </c>
      <c r="T432" s="9" t="s">
        <v>122</v>
      </c>
      <c r="U432" s="9" t="s">
        <v>123</v>
      </c>
      <c r="V432" s="27" t="s">
        <v>124</v>
      </c>
      <c r="W432" s="28" t="s">
        <v>1360</v>
      </c>
      <c r="X432" s="4">
        <v>43255</v>
      </c>
      <c r="Y432" s="4">
        <v>43257</v>
      </c>
      <c r="Z432" s="53">
        <v>3717120182</v>
      </c>
      <c r="AA432" s="9">
        <v>2350</v>
      </c>
      <c r="AB432" s="9">
        <v>0</v>
      </c>
      <c r="AC432" s="4">
        <v>43277</v>
      </c>
      <c r="AD432" s="5" t="s">
        <v>1366</v>
      </c>
      <c r="AE432" s="53">
        <v>3717120182</v>
      </c>
      <c r="AF432" s="15" t="s">
        <v>176</v>
      </c>
      <c r="AG432" s="28" t="s">
        <v>161</v>
      </c>
      <c r="AH432" s="43">
        <v>43281</v>
      </c>
      <c r="AI432" s="43">
        <v>43189</v>
      </c>
      <c r="AJ432" s="28" t="s">
        <v>1047</v>
      </c>
    </row>
    <row r="433" spans="1:36" x14ac:dyDescent="0.3">
      <c r="A433">
        <v>2018</v>
      </c>
      <c r="B433" s="43">
        <v>43191</v>
      </c>
      <c r="C433" s="43">
        <v>43281</v>
      </c>
      <c r="D433" t="s">
        <v>91</v>
      </c>
      <c r="E433" s="49" t="s">
        <v>846</v>
      </c>
      <c r="F433" s="28" t="s">
        <v>1362</v>
      </c>
      <c r="G433" s="28" t="s">
        <v>695</v>
      </c>
      <c r="H433" s="27" t="s">
        <v>1040</v>
      </c>
      <c r="I433" s="28" t="s">
        <v>1363</v>
      </c>
      <c r="J433" s="28" t="s">
        <v>1364</v>
      </c>
      <c r="K433" s="28" t="s">
        <v>1365</v>
      </c>
      <c r="L433" t="s">
        <v>101</v>
      </c>
      <c r="M433" s="28" t="s">
        <v>1367</v>
      </c>
      <c r="N433" t="s">
        <v>103</v>
      </c>
      <c r="O433">
        <v>0</v>
      </c>
      <c r="P433">
        <v>0</v>
      </c>
      <c r="Q433" t="s">
        <v>122</v>
      </c>
      <c r="R433" s="9" t="s">
        <v>123</v>
      </c>
      <c r="S433" s="9" t="s">
        <v>123</v>
      </c>
      <c r="T433" s="9" t="s">
        <v>122</v>
      </c>
      <c r="U433" s="9" t="s">
        <v>123</v>
      </c>
      <c r="V433" s="27" t="s">
        <v>1131</v>
      </c>
      <c r="W433" s="28" t="s">
        <v>1367</v>
      </c>
      <c r="X433" s="4">
        <v>43243</v>
      </c>
      <c r="Y433" s="4">
        <v>43245</v>
      </c>
      <c r="Z433" s="53">
        <v>3715020182</v>
      </c>
      <c r="AA433" s="9">
        <v>1700</v>
      </c>
      <c r="AB433" s="9">
        <v>0</v>
      </c>
      <c r="AC433" s="4">
        <v>43277</v>
      </c>
      <c r="AD433" s="5" t="s">
        <v>1368</v>
      </c>
      <c r="AE433" s="53">
        <v>3715020182</v>
      </c>
      <c r="AF433" s="15" t="s">
        <v>176</v>
      </c>
      <c r="AG433" s="28" t="s">
        <v>161</v>
      </c>
      <c r="AH433" s="43">
        <v>43281</v>
      </c>
      <c r="AI433" s="43">
        <v>43189</v>
      </c>
      <c r="AJ433" s="28" t="s">
        <v>1047</v>
      </c>
    </row>
    <row r="434" spans="1:36" x14ac:dyDescent="0.3">
      <c r="A434">
        <v>2018</v>
      </c>
      <c r="B434" s="43">
        <v>43191</v>
      </c>
      <c r="C434" s="43">
        <v>43281</v>
      </c>
      <c r="D434" t="s">
        <v>91</v>
      </c>
      <c r="E434" s="44" t="s">
        <v>846</v>
      </c>
      <c r="F434" s="45" t="s">
        <v>511</v>
      </c>
      <c r="G434" s="7" t="s">
        <v>695</v>
      </c>
      <c r="H434" s="27" t="s">
        <v>1040</v>
      </c>
      <c r="I434" s="22" t="s">
        <v>1085</v>
      </c>
      <c r="J434" s="22" t="s">
        <v>583</v>
      </c>
      <c r="K434" s="22" t="s">
        <v>438</v>
      </c>
      <c r="L434" t="s">
        <v>101</v>
      </c>
      <c r="M434" s="14" t="s">
        <v>1083</v>
      </c>
      <c r="N434" t="s">
        <v>103</v>
      </c>
      <c r="O434">
        <v>0</v>
      </c>
      <c r="P434">
        <v>0</v>
      </c>
      <c r="Q434" t="s">
        <v>122</v>
      </c>
      <c r="R434" s="9" t="s">
        <v>123</v>
      </c>
      <c r="S434" s="9" t="s">
        <v>123</v>
      </c>
      <c r="T434" s="9" t="s">
        <v>122</v>
      </c>
      <c r="U434" s="9" t="s">
        <v>123</v>
      </c>
      <c r="V434" s="27" t="s">
        <v>1369</v>
      </c>
      <c r="W434" s="28" t="s">
        <v>1370</v>
      </c>
      <c r="X434" s="4">
        <v>43250</v>
      </c>
      <c r="Y434" s="4">
        <v>43252</v>
      </c>
      <c r="Z434" s="53">
        <v>3707120185</v>
      </c>
      <c r="AA434" s="9">
        <v>1700</v>
      </c>
      <c r="AB434" s="9">
        <v>0</v>
      </c>
      <c r="AC434" s="4">
        <v>43280</v>
      </c>
      <c r="AD434" s="5" t="s">
        <v>1371</v>
      </c>
      <c r="AE434" s="53">
        <v>3707120185</v>
      </c>
      <c r="AF434" s="15" t="s">
        <v>176</v>
      </c>
      <c r="AG434" s="28" t="s">
        <v>161</v>
      </c>
      <c r="AH434" s="43">
        <v>43281</v>
      </c>
      <c r="AI434" s="43">
        <v>43189</v>
      </c>
      <c r="AJ434" s="28" t="s">
        <v>1047</v>
      </c>
    </row>
    <row r="435" spans="1:36" x14ac:dyDescent="0.3">
      <c r="A435">
        <v>2018</v>
      </c>
      <c r="B435" s="43">
        <v>43191</v>
      </c>
      <c r="C435" s="43">
        <v>43281</v>
      </c>
      <c r="D435" t="s">
        <v>91</v>
      </c>
      <c r="E435" s="44" t="s">
        <v>846</v>
      </c>
      <c r="F435" s="45" t="s">
        <v>373</v>
      </c>
      <c r="G435" s="28" t="s">
        <v>1372</v>
      </c>
      <c r="H435" s="27" t="s">
        <v>1040</v>
      </c>
      <c r="I435" s="28" t="s">
        <v>1373</v>
      </c>
      <c r="J435" s="28" t="s">
        <v>1374</v>
      </c>
      <c r="K435" s="28" t="s">
        <v>136</v>
      </c>
      <c r="L435" t="s">
        <v>101</v>
      </c>
      <c r="M435" s="28" t="s">
        <v>1375</v>
      </c>
      <c r="N435" t="s">
        <v>103</v>
      </c>
      <c r="O435">
        <v>0</v>
      </c>
      <c r="P435">
        <v>0</v>
      </c>
      <c r="Q435" t="s">
        <v>122</v>
      </c>
      <c r="R435" s="9" t="s">
        <v>123</v>
      </c>
      <c r="S435" s="9" t="s">
        <v>123</v>
      </c>
      <c r="T435" s="9" t="s">
        <v>122</v>
      </c>
      <c r="U435" s="9" t="s">
        <v>123</v>
      </c>
      <c r="V435" s="27" t="s">
        <v>370</v>
      </c>
      <c r="W435" s="28" t="s">
        <v>1376</v>
      </c>
      <c r="X435" s="4">
        <v>43271</v>
      </c>
      <c r="Y435" s="4">
        <v>43273</v>
      </c>
      <c r="Z435" s="53">
        <v>37188201811</v>
      </c>
      <c r="AA435" s="9">
        <v>1700</v>
      </c>
      <c r="AB435" s="9">
        <v>0</v>
      </c>
      <c r="AC435" s="4">
        <v>43280</v>
      </c>
      <c r="AD435" s="5" t="s">
        <v>1377</v>
      </c>
      <c r="AE435" s="53">
        <v>37188201811</v>
      </c>
      <c r="AF435" s="15" t="s">
        <v>176</v>
      </c>
      <c r="AG435" s="28" t="s">
        <v>161</v>
      </c>
      <c r="AH435" s="43">
        <v>43281</v>
      </c>
      <c r="AI435" s="43">
        <v>43189</v>
      </c>
      <c r="AJ435" s="28" t="s">
        <v>1047</v>
      </c>
    </row>
    <row r="436" spans="1:36" x14ac:dyDescent="0.3">
      <c r="A436">
        <v>2018</v>
      </c>
      <c r="B436" s="43">
        <v>43191</v>
      </c>
      <c r="C436" s="43">
        <v>43281</v>
      </c>
      <c r="D436" t="s">
        <v>91</v>
      </c>
      <c r="E436" s="44" t="s">
        <v>167</v>
      </c>
      <c r="F436" s="7" t="s">
        <v>231</v>
      </c>
      <c r="G436" s="7" t="s">
        <v>695</v>
      </c>
      <c r="H436" s="27" t="s">
        <v>1040</v>
      </c>
      <c r="I436" s="7" t="s">
        <v>1081</v>
      </c>
      <c r="J436" s="7" t="s">
        <v>248</v>
      </c>
      <c r="K436" s="7" t="s">
        <v>1082</v>
      </c>
      <c r="L436" t="s">
        <v>101</v>
      </c>
      <c r="M436" s="14" t="s">
        <v>1378</v>
      </c>
      <c r="N436" t="s">
        <v>103</v>
      </c>
      <c r="O436">
        <v>0</v>
      </c>
      <c r="P436">
        <v>0</v>
      </c>
      <c r="Q436" t="s">
        <v>122</v>
      </c>
      <c r="R436" s="9" t="s">
        <v>123</v>
      </c>
      <c r="S436" s="9" t="s">
        <v>123</v>
      </c>
      <c r="T436" s="9" t="s">
        <v>122</v>
      </c>
      <c r="U436" s="9" t="s">
        <v>123</v>
      </c>
      <c r="V436" s="27" t="s">
        <v>1379</v>
      </c>
      <c r="W436" s="28" t="s">
        <v>1380</v>
      </c>
      <c r="X436" s="4">
        <v>43250</v>
      </c>
      <c r="Y436" s="4">
        <v>43252</v>
      </c>
      <c r="Z436" s="53">
        <v>3707220185</v>
      </c>
      <c r="AA436" s="9">
        <v>1700</v>
      </c>
      <c r="AB436" s="9">
        <v>0</v>
      </c>
      <c r="AC436" s="4">
        <v>43280</v>
      </c>
      <c r="AD436" s="5" t="s">
        <v>1381</v>
      </c>
      <c r="AE436" s="53">
        <v>3707220185</v>
      </c>
      <c r="AF436" s="15" t="s">
        <v>176</v>
      </c>
      <c r="AG436" s="28" t="s">
        <v>161</v>
      </c>
      <c r="AH436" s="43">
        <v>43281</v>
      </c>
      <c r="AI436" s="43">
        <v>43189</v>
      </c>
      <c r="AJ436" s="28" t="s">
        <v>1047</v>
      </c>
    </row>
    <row r="437" spans="1:36" x14ac:dyDescent="0.3">
      <c r="A437">
        <v>2018</v>
      </c>
      <c r="B437" s="43">
        <v>43191</v>
      </c>
      <c r="C437" s="43">
        <v>43281</v>
      </c>
      <c r="D437" t="s">
        <v>91</v>
      </c>
      <c r="E437" s="9" t="s">
        <v>127</v>
      </c>
      <c r="F437" s="7" t="s">
        <v>1066</v>
      </c>
      <c r="G437" s="22" t="s">
        <v>1067</v>
      </c>
      <c r="H437" s="27" t="s">
        <v>1040</v>
      </c>
      <c r="I437" s="22" t="s">
        <v>1068</v>
      </c>
      <c r="J437" s="22" t="s">
        <v>1069</v>
      </c>
      <c r="K437" s="22" t="s">
        <v>945</v>
      </c>
      <c r="L437" t="s">
        <v>101</v>
      </c>
      <c r="M437" s="28" t="s">
        <v>1070</v>
      </c>
      <c r="N437" t="s">
        <v>103</v>
      </c>
      <c r="O437">
        <v>0</v>
      </c>
      <c r="P437">
        <v>0</v>
      </c>
      <c r="Q437" t="s">
        <v>122</v>
      </c>
      <c r="R437" s="9" t="s">
        <v>123</v>
      </c>
      <c r="S437" s="9" t="s">
        <v>123</v>
      </c>
      <c r="T437" s="9" t="s">
        <v>122</v>
      </c>
      <c r="U437" s="9" t="s">
        <v>123</v>
      </c>
      <c r="V437" s="27" t="s">
        <v>854</v>
      </c>
      <c r="W437" s="28" t="s">
        <v>1070</v>
      </c>
      <c r="X437" s="4">
        <v>43256</v>
      </c>
      <c r="Y437" s="4">
        <v>43259</v>
      </c>
      <c r="Z437" s="53">
        <v>37167182</v>
      </c>
      <c r="AA437" s="9">
        <v>2960</v>
      </c>
      <c r="AB437">
        <v>750</v>
      </c>
      <c r="AC437" s="4">
        <v>43280</v>
      </c>
      <c r="AD437" s="5" t="s">
        <v>1382</v>
      </c>
      <c r="AE437" s="53">
        <v>37167182</v>
      </c>
      <c r="AF437" s="15" t="s">
        <v>176</v>
      </c>
      <c r="AG437" s="28" t="s">
        <v>161</v>
      </c>
      <c r="AH437" s="43">
        <v>43281</v>
      </c>
      <c r="AI437" s="43">
        <v>43189</v>
      </c>
      <c r="AJ437" s="28" t="s">
        <v>1047</v>
      </c>
    </row>
    <row r="438" spans="1:36" x14ac:dyDescent="0.3">
      <c r="A438">
        <v>2018</v>
      </c>
      <c r="B438" s="43">
        <v>43191</v>
      </c>
      <c r="C438" s="43">
        <v>43281</v>
      </c>
      <c r="D438" t="s">
        <v>91</v>
      </c>
      <c r="E438" s="9" t="s">
        <v>127</v>
      </c>
      <c r="F438" s="28" t="s">
        <v>1092</v>
      </c>
      <c r="G438" s="28" t="s">
        <v>695</v>
      </c>
      <c r="H438" s="27" t="s">
        <v>1040</v>
      </c>
      <c r="I438" s="28" t="s">
        <v>1113</v>
      </c>
      <c r="J438" s="28" t="s">
        <v>653</v>
      </c>
      <c r="K438" s="28" t="s">
        <v>1114</v>
      </c>
      <c r="L438" t="s">
        <v>101</v>
      </c>
      <c r="M438" s="28" t="s">
        <v>1300</v>
      </c>
      <c r="N438" t="s">
        <v>103</v>
      </c>
      <c r="O438">
        <v>0</v>
      </c>
      <c r="P438">
        <v>0</v>
      </c>
      <c r="Q438" t="s">
        <v>122</v>
      </c>
      <c r="R438" s="9" t="s">
        <v>123</v>
      </c>
      <c r="S438" s="9" t="s">
        <v>123</v>
      </c>
      <c r="T438" s="9" t="s">
        <v>122</v>
      </c>
      <c r="U438" s="9" t="s">
        <v>123</v>
      </c>
      <c r="V438" s="27" t="s">
        <v>1383</v>
      </c>
      <c r="W438" s="28" t="s">
        <v>1300</v>
      </c>
      <c r="X438" s="4">
        <v>43271</v>
      </c>
      <c r="Y438" s="4">
        <v>43273</v>
      </c>
      <c r="Z438" s="53">
        <v>3708420183</v>
      </c>
      <c r="AA438" s="9">
        <v>1700</v>
      </c>
      <c r="AB438" s="9">
        <v>0</v>
      </c>
      <c r="AC438" s="4">
        <v>43280</v>
      </c>
      <c r="AD438" s="5" t="s">
        <v>1384</v>
      </c>
      <c r="AE438" s="53">
        <v>3708420183</v>
      </c>
      <c r="AF438" s="15" t="s">
        <v>176</v>
      </c>
      <c r="AG438" s="28" t="s">
        <v>161</v>
      </c>
      <c r="AH438" s="43">
        <v>43281</v>
      </c>
      <c r="AI438" s="43">
        <v>43189</v>
      </c>
      <c r="AJ438" s="28" t="s">
        <v>1047</v>
      </c>
    </row>
  </sheetData>
  <autoFilter ref="A7:AJ438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8">
      <formula1>Hidden_13</formula1>
    </dataValidation>
    <dataValidation type="list" allowBlank="1" showErrorMessage="1" sqref="L8:L438">
      <formula1>Hidden_211</formula1>
    </dataValidation>
    <dataValidation type="list" allowBlank="1" showErrorMessage="1" sqref="N8:N438">
      <formula1>Hidden_313</formula1>
    </dataValidation>
  </dataValidations>
  <hyperlinks>
    <hyperlink ref="AD8" r:id="rId1"/>
    <hyperlink ref="AF8" r:id="rId2"/>
    <hyperlink ref="AD9" r:id="rId3"/>
    <hyperlink ref="AD10" r:id="rId4"/>
    <hyperlink ref="AD11" r:id="rId5"/>
    <hyperlink ref="AD12" r:id="rId6"/>
    <hyperlink ref="AF9:AF12" r:id="rId7" display="http://www.ssch.gob.mx/rendicionCuentas/archivos/PoliticasyLineamientos%20VIATICOS.doc"/>
    <hyperlink ref="AF13" r:id="rId8"/>
    <hyperlink ref="AD36" r:id="rId9"/>
    <hyperlink ref="AD38" r:id="rId10"/>
    <hyperlink ref="AD39:AD49" r:id="rId11" display="http://www.ssch.gob.mx/rendicionCuentas/archivos/29760.pdf"/>
    <hyperlink ref="AD39" r:id="rId12"/>
    <hyperlink ref="AD40" r:id="rId13"/>
    <hyperlink ref="AD41" r:id="rId14"/>
    <hyperlink ref="AD42" r:id="rId15"/>
    <hyperlink ref="AD43" r:id="rId16"/>
    <hyperlink ref="AD44" r:id="rId17"/>
    <hyperlink ref="AD45" r:id="rId18"/>
    <hyperlink ref="AD46" r:id="rId19"/>
    <hyperlink ref="AD47" r:id="rId20"/>
    <hyperlink ref="AD48" r:id="rId21"/>
    <hyperlink ref="AD49" r:id="rId22"/>
    <hyperlink ref="AD13" r:id="rId23"/>
    <hyperlink ref="AD50" r:id="rId24"/>
    <hyperlink ref="AD117" r:id="rId25"/>
    <hyperlink ref="AD154" r:id="rId26"/>
    <hyperlink ref="AD166" r:id="rId27"/>
    <hyperlink ref="AD170" r:id="rId28"/>
    <hyperlink ref="AD165" r:id="rId29"/>
    <hyperlink ref="AD168" r:id="rId30"/>
    <hyperlink ref="AD169" r:id="rId31"/>
    <hyperlink ref="AD144" r:id="rId32"/>
    <hyperlink ref="AD161" r:id="rId33"/>
    <hyperlink ref="AD167" r:id="rId34"/>
    <hyperlink ref="AD164" r:id="rId35"/>
    <hyperlink ref="AD163" r:id="rId36"/>
    <hyperlink ref="AD162" r:id="rId37"/>
    <hyperlink ref="AD160" r:id="rId38"/>
    <hyperlink ref="AD159" r:id="rId39"/>
    <hyperlink ref="AD158" r:id="rId40"/>
    <hyperlink ref="AD157" r:id="rId41"/>
    <hyperlink ref="AD156" r:id="rId42"/>
    <hyperlink ref="AD155" r:id="rId43"/>
    <hyperlink ref="AD140" r:id="rId44"/>
    <hyperlink ref="AD194" r:id="rId45"/>
    <hyperlink ref="AD197" r:id="rId46"/>
    <hyperlink ref="AD204" r:id="rId47"/>
    <hyperlink ref="AD205" r:id="rId48"/>
    <hyperlink ref="AD206" r:id="rId49"/>
    <hyperlink ref="AD207" r:id="rId50"/>
    <hyperlink ref="AD208" r:id="rId51"/>
    <hyperlink ref="AD209" r:id="rId52"/>
    <hyperlink ref="AD210" r:id="rId53"/>
    <hyperlink ref="AD192" r:id="rId54"/>
    <hyperlink ref="AD193" r:id="rId55"/>
    <hyperlink ref="AD195" r:id="rId56"/>
    <hyperlink ref="AD196" r:id="rId57"/>
    <hyperlink ref="AD198" r:id="rId58"/>
    <hyperlink ref="AD199" r:id="rId59"/>
    <hyperlink ref="AD200" r:id="rId60"/>
    <hyperlink ref="AD201" r:id="rId61"/>
    <hyperlink ref="AD202" r:id="rId62"/>
    <hyperlink ref="AD203" r:id="rId63"/>
    <hyperlink ref="AD265" r:id="rId64"/>
    <hyperlink ref="AD266" r:id="rId65"/>
    <hyperlink ref="AD267" r:id="rId66"/>
    <hyperlink ref="AD268" r:id="rId67"/>
    <hyperlink ref="AD275" r:id="rId68"/>
    <hyperlink ref="AD282" r:id="rId69"/>
    <hyperlink ref="AD283" r:id="rId70"/>
    <hyperlink ref="AD284" r:id="rId71"/>
    <hyperlink ref="AD285" r:id="rId72"/>
    <hyperlink ref="AD286" r:id="rId73"/>
    <hyperlink ref="AD287" r:id="rId74"/>
    <hyperlink ref="AD288" r:id="rId75"/>
    <hyperlink ref="AD289" r:id="rId76"/>
    <hyperlink ref="AD290" r:id="rId77"/>
    <hyperlink ref="AD291" r:id="rId78"/>
    <hyperlink ref="AD292" r:id="rId79"/>
    <hyperlink ref="AD293" r:id="rId80"/>
    <hyperlink ref="AD294" r:id="rId81"/>
    <hyperlink ref="AD295" r:id="rId82"/>
    <hyperlink ref="AD296" r:id="rId83"/>
    <hyperlink ref="AD297" r:id="rId84"/>
    <hyperlink ref="AD298" r:id="rId85"/>
    <hyperlink ref="AD299" r:id="rId86"/>
    <hyperlink ref="AD300" r:id="rId87"/>
    <hyperlink ref="AD301" r:id="rId88"/>
    <hyperlink ref="AD302" r:id="rId89"/>
    <hyperlink ref="AD303" r:id="rId90"/>
    <hyperlink ref="AD304" r:id="rId91"/>
    <hyperlink ref="AD305" r:id="rId92"/>
    <hyperlink ref="AD306" r:id="rId93"/>
    <hyperlink ref="AD307" r:id="rId94"/>
    <hyperlink ref="AD308" r:id="rId95"/>
    <hyperlink ref="AD309" r:id="rId96"/>
    <hyperlink ref="AD310" r:id="rId97"/>
    <hyperlink ref="AD311" r:id="rId98"/>
    <hyperlink ref="AD312" r:id="rId99"/>
    <hyperlink ref="AD313" r:id="rId100"/>
    <hyperlink ref="AD314" r:id="rId101"/>
    <hyperlink ref="AD315" r:id="rId102"/>
    <hyperlink ref="AD316" r:id="rId103"/>
    <hyperlink ref="AD317" r:id="rId104"/>
    <hyperlink ref="AD318" r:id="rId105"/>
    <hyperlink ref="AD319" r:id="rId106"/>
    <hyperlink ref="AD320" r:id="rId107"/>
    <hyperlink ref="AD321" r:id="rId108"/>
    <hyperlink ref="AD322" r:id="rId109"/>
    <hyperlink ref="AD323" r:id="rId110"/>
    <hyperlink ref="AD324" r:id="rId111"/>
    <hyperlink ref="AD325" r:id="rId112"/>
    <hyperlink ref="AD326" r:id="rId113"/>
    <hyperlink ref="AD327" r:id="rId114"/>
    <hyperlink ref="AD328" r:id="rId115"/>
    <hyperlink ref="AD329" r:id="rId116"/>
    <hyperlink ref="AD330" r:id="rId117"/>
    <hyperlink ref="AD331" r:id="rId118"/>
    <hyperlink ref="AD332" r:id="rId119"/>
    <hyperlink ref="AD333" r:id="rId120"/>
    <hyperlink ref="AD334" r:id="rId121"/>
    <hyperlink ref="AD335" r:id="rId122"/>
    <hyperlink ref="AD336" r:id="rId123"/>
    <hyperlink ref="AD337" r:id="rId124"/>
    <hyperlink ref="AD338" r:id="rId125"/>
    <hyperlink ref="AD339" r:id="rId126"/>
    <hyperlink ref="AD340" r:id="rId127"/>
    <hyperlink ref="AD341" r:id="rId128"/>
    <hyperlink ref="AD342" r:id="rId129"/>
    <hyperlink ref="AD343" r:id="rId130"/>
    <hyperlink ref="AD344" r:id="rId131"/>
    <hyperlink ref="AD345" r:id="rId132"/>
    <hyperlink ref="AD346" r:id="rId133"/>
    <hyperlink ref="AD347" r:id="rId134"/>
    <hyperlink ref="AD348" r:id="rId135"/>
    <hyperlink ref="AD349" r:id="rId136"/>
    <hyperlink ref="AD350" r:id="rId137"/>
    <hyperlink ref="AD351" r:id="rId138"/>
    <hyperlink ref="AD352" r:id="rId139"/>
    <hyperlink ref="AD353" r:id="rId140"/>
    <hyperlink ref="AD354" r:id="rId141"/>
    <hyperlink ref="AD355" r:id="rId142"/>
    <hyperlink ref="AD356" r:id="rId143"/>
    <hyperlink ref="AD357" r:id="rId144"/>
    <hyperlink ref="AD358" r:id="rId145"/>
    <hyperlink ref="AD359" r:id="rId146"/>
    <hyperlink ref="AD360" r:id="rId147"/>
    <hyperlink ref="AD361" r:id="rId148"/>
    <hyperlink ref="AD362" r:id="rId149"/>
    <hyperlink ref="AD363" r:id="rId150"/>
    <hyperlink ref="AD364" r:id="rId151"/>
    <hyperlink ref="AD365" r:id="rId152"/>
    <hyperlink ref="AD366" r:id="rId153"/>
    <hyperlink ref="AD367" r:id="rId154"/>
    <hyperlink ref="AD368" r:id="rId155"/>
    <hyperlink ref="AD369" r:id="rId156"/>
    <hyperlink ref="AD370" r:id="rId157"/>
    <hyperlink ref="AD371" r:id="rId158"/>
    <hyperlink ref="AD372" r:id="rId159"/>
    <hyperlink ref="AD373" r:id="rId160"/>
    <hyperlink ref="AD374" r:id="rId161"/>
    <hyperlink ref="AD375" r:id="rId162"/>
    <hyperlink ref="AD376" r:id="rId163"/>
    <hyperlink ref="AD377" r:id="rId164"/>
    <hyperlink ref="AD378" r:id="rId165"/>
    <hyperlink ref="AD379" r:id="rId166"/>
    <hyperlink ref="AD380" r:id="rId167"/>
    <hyperlink ref="AD381" r:id="rId168"/>
    <hyperlink ref="AD382" r:id="rId169"/>
    <hyperlink ref="AD383" r:id="rId170"/>
    <hyperlink ref="AD384" r:id="rId171"/>
    <hyperlink ref="AD385" r:id="rId172"/>
    <hyperlink ref="AD387" r:id="rId173"/>
    <hyperlink ref="AD388" r:id="rId174"/>
    <hyperlink ref="AD389" r:id="rId175"/>
    <hyperlink ref="AD386" r:id="rId176"/>
    <hyperlink ref="AD390" r:id="rId177"/>
    <hyperlink ref="AD391" r:id="rId178"/>
    <hyperlink ref="AD392" r:id="rId179"/>
    <hyperlink ref="AD393" r:id="rId180"/>
    <hyperlink ref="AD394" r:id="rId181"/>
    <hyperlink ref="AD395" r:id="rId182"/>
    <hyperlink ref="AD397" r:id="rId183"/>
    <hyperlink ref="AD399" r:id="rId184"/>
    <hyperlink ref="AD400" r:id="rId185"/>
    <hyperlink ref="AD401" r:id="rId186"/>
    <hyperlink ref="AD402" r:id="rId187"/>
    <hyperlink ref="AD403" r:id="rId188"/>
    <hyperlink ref="AD404" r:id="rId189"/>
    <hyperlink ref="AD405" r:id="rId190"/>
    <hyperlink ref="AD406" r:id="rId191"/>
    <hyperlink ref="AD407" r:id="rId192"/>
    <hyperlink ref="AD408" r:id="rId193"/>
    <hyperlink ref="AD409" r:id="rId194"/>
    <hyperlink ref="AD410" r:id="rId195"/>
    <hyperlink ref="AD411" r:id="rId196"/>
    <hyperlink ref="AD412" r:id="rId197"/>
    <hyperlink ref="AD413" r:id="rId198"/>
    <hyperlink ref="AD414" r:id="rId199"/>
    <hyperlink ref="AD415" r:id="rId200"/>
    <hyperlink ref="AD416" r:id="rId201"/>
    <hyperlink ref="AD417" r:id="rId202"/>
    <hyperlink ref="AD418" r:id="rId203"/>
    <hyperlink ref="AD419" r:id="rId204"/>
    <hyperlink ref="AD420" r:id="rId205"/>
    <hyperlink ref="AD421" r:id="rId206"/>
    <hyperlink ref="AD422" r:id="rId207"/>
    <hyperlink ref="AD423" r:id="rId208"/>
    <hyperlink ref="AD424" r:id="rId209"/>
    <hyperlink ref="AD425" r:id="rId210"/>
    <hyperlink ref="AD426" r:id="rId211"/>
    <hyperlink ref="AD427" r:id="rId212"/>
    <hyperlink ref="AD428" r:id="rId213"/>
    <hyperlink ref="AD429" r:id="rId214"/>
    <hyperlink ref="AD430" r:id="rId215"/>
    <hyperlink ref="AD431" r:id="rId216"/>
    <hyperlink ref="AD432" r:id="rId217"/>
    <hyperlink ref="AD433" r:id="rId218"/>
    <hyperlink ref="AD434" r:id="rId219"/>
    <hyperlink ref="AD435" r:id="rId220"/>
    <hyperlink ref="AD436" r:id="rId221"/>
    <hyperlink ref="AD437" r:id="rId222"/>
    <hyperlink ref="AD438" r:id="rId223"/>
    <hyperlink ref="AD396" r:id="rId224"/>
    <hyperlink ref="AD398" r:id="rId225"/>
    <hyperlink ref="AF14:AF438" r:id="rId226" display="http://www.ssch.gob.mx/rendicionCuentas/archivos/LINEAMIENTOS%20DEL%20GASTO%20VIATICOS%20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0"/>
  <sheetViews>
    <sheetView topLeftCell="A3" zoomScale="70" zoomScaleNormal="70" workbookViewId="0">
      <selection activeCell="G7" sqref="G7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111312018</v>
      </c>
      <c r="B4">
        <v>37504</v>
      </c>
      <c r="C4" t="s">
        <v>129</v>
      </c>
      <c r="D4">
        <v>250</v>
      </c>
    </row>
    <row r="5" spans="1:4" x14ac:dyDescent="0.3">
      <c r="A5">
        <v>111312018</v>
      </c>
      <c r="B5">
        <v>37201</v>
      </c>
      <c r="C5" t="s">
        <v>130</v>
      </c>
      <c r="D5">
        <v>820</v>
      </c>
    </row>
    <row r="6" spans="1:4" x14ac:dyDescent="0.3">
      <c r="A6">
        <v>18762018</v>
      </c>
      <c r="B6">
        <v>37504</v>
      </c>
      <c r="C6" t="s">
        <v>163</v>
      </c>
      <c r="D6">
        <v>1300</v>
      </c>
    </row>
    <row r="7" spans="1:4" x14ac:dyDescent="0.3">
      <c r="A7">
        <v>181292018</v>
      </c>
      <c r="B7">
        <v>37504</v>
      </c>
      <c r="C7" t="s">
        <v>163</v>
      </c>
      <c r="D7">
        <v>1300</v>
      </c>
    </row>
    <row r="8" spans="1:4" x14ac:dyDescent="0.3">
      <c r="A8">
        <v>181252018</v>
      </c>
      <c r="B8">
        <v>37501</v>
      </c>
      <c r="C8" s="7" t="s">
        <v>164</v>
      </c>
      <c r="D8">
        <v>1050</v>
      </c>
    </row>
    <row r="9" spans="1:4" x14ac:dyDescent="0.3">
      <c r="A9">
        <v>181252018</v>
      </c>
      <c r="B9">
        <v>26102</v>
      </c>
      <c r="C9" s="7" t="s">
        <v>165</v>
      </c>
      <c r="D9">
        <v>1176.5</v>
      </c>
    </row>
    <row r="10" spans="1:4" x14ac:dyDescent="0.3">
      <c r="A10">
        <v>181252018</v>
      </c>
      <c r="B10">
        <v>39202</v>
      </c>
      <c r="C10" s="7" t="s">
        <v>166</v>
      </c>
      <c r="D10">
        <v>482</v>
      </c>
    </row>
    <row r="11" spans="1:4" x14ac:dyDescent="0.3">
      <c r="A11">
        <v>18362018</v>
      </c>
      <c r="B11">
        <v>37501</v>
      </c>
      <c r="C11" s="7" t="s">
        <v>164</v>
      </c>
      <c r="D11">
        <v>8850</v>
      </c>
    </row>
    <row r="12" spans="1:4" x14ac:dyDescent="0.3">
      <c r="A12" s="9">
        <v>29736</v>
      </c>
      <c r="B12" s="9">
        <v>37504</v>
      </c>
      <c r="C12" s="11" t="s">
        <v>319</v>
      </c>
      <c r="D12" s="13">
        <v>650</v>
      </c>
    </row>
    <row r="13" spans="1:4" x14ac:dyDescent="0.3">
      <c r="A13" s="9">
        <v>29736</v>
      </c>
      <c r="B13" s="9">
        <v>26102</v>
      </c>
      <c r="C13" s="10" t="s">
        <v>320</v>
      </c>
      <c r="D13" s="13">
        <v>1200</v>
      </c>
    </row>
    <row r="14" spans="1:4" x14ac:dyDescent="0.3">
      <c r="A14" s="9">
        <v>29737</v>
      </c>
      <c r="B14" s="9">
        <v>37504</v>
      </c>
      <c r="C14" s="11" t="s">
        <v>319</v>
      </c>
      <c r="D14" s="13">
        <v>650</v>
      </c>
    </row>
    <row r="15" spans="1:4" x14ac:dyDescent="0.3">
      <c r="A15" s="9">
        <v>29738</v>
      </c>
      <c r="B15" s="9">
        <v>37504</v>
      </c>
      <c r="C15" s="11" t="s">
        <v>319</v>
      </c>
      <c r="D15" s="22">
        <v>250</v>
      </c>
    </row>
    <row r="16" spans="1:4" x14ac:dyDescent="0.3">
      <c r="A16" s="27">
        <v>29739</v>
      </c>
      <c r="B16" s="9">
        <v>37504</v>
      </c>
      <c r="C16" s="10" t="s">
        <v>319</v>
      </c>
      <c r="D16" s="22">
        <v>250</v>
      </c>
    </row>
    <row r="17" spans="1:4" x14ac:dyDescent="0.3">
      <c r="A17" s="27">
        <v>29740</v>
      </c>
      <c r="B17" s="9">
        <v>37504</v>
      </c>
      <c r="C17" s="10" t="s">
        <v>319</v>
      </c>
      <c r="D17" s="22">
        <v>250</v>
      </c>
    </row>
    <row r="18" spans="1:4" x14ac:dyDescent="0.3">
      <c r="A18" s="27">
        <v>29740</v>
      </c>
      <c r="B18" s="9">
        <v>26102</v>
      </c>
      <c r="C18" s="10" t="s">
        <v>320</v>
      </c>
      <c r="D18" s="22">
        <v>1200</v>
      </c>
    </row>
    <row r="19" spans="1:4" x14ac:dyDescent="0.3">
      <c r="A19" s="27">
        <v>29740</v>
      </c>
      <c r="B19" s="9">
        <v>39202</v>
      </c>
      <c r="C19" s="10" t="s">
        <v>166</v>
      </c>
      <c r="D19" s="22">
        <v>482</v>
      </c>
    </row>
    <row r="20" spans="1:4" x14ac:dyDescent="0.3">
      <c r="A20" s="27">
        <v>29741</v>
      </c>
      <c r="B20" s="9">
        <v>37504</v>
      </c>
      <c r="C20" s="10" t="s">
        <v>319</v>
      </c>
      <c r="D20" s="22">
        <v>250</v>
      </c>
    </row>
    <row r="21" spans="1:4" x14ac:dyDescent="0.3">
      <c r="A21" s="27">
        <v>29741</v>
      </c>
      <c r="B21" s="9">
        <v>26102</v>
      </c>
      <c r="C21" s="10" t="s">
        <v>320</v>
      </c>
      <c r="D21" s="22">
        <v>1200</v>
      </c>
    </row>
    <row r="22" spans="1:4" x14ac:dyDescent="0.3">
      <c r="A22" s="27">
        <v>29741</v>
      </c>
      <c r="B22" s="9">
        <v>39202</v>
      </c>
      <c r="C22" s="10" t="s">
        <v>166</v>
      </c>
      <c r="D22" s="22">
        <v>482</v>
      </c>
    </row>
    <row r="23" spans="1:4" x14ac:dyDescent="0.3">
      <c r="A23" s="27">
        <v>29742</v>
      </c>
      <c r="B23" s="9">
        <v>37504</v>
      </c>
      <c r="C23" s="10" t="s">
        <v>319</v>
      </c>
      <c r="D23" s="22">
        <v>250</v>
      </c>
    </row>
    <row r="24" spans="1:4" x14ac:dyDescent="0.3">
      <c r="A24" s="27">
        <v>29742</v>
      </c>
      <c r="B24" s="9">
        <v>26102</v>
      </c>
      <c r="C24" s="10" t="s">
        <v>320</v>
      </c>
      <c r="D24" s="22">
        <v>1200</v>
      </c>
    </row>
    <row r="25" spans="1:4" x14ac:dyDescent="0.3">
      <c r="A25" s="27">
        <v>29742</v>
      </c>
      <c r="B25" s="9">
        <v>39202</v>
      </c>
      <c r="C25" s="10" t="s">
        <v>166</v>
      </c>
      <c r="D25" s="22">
        <v>482</v>
      </c>
    </row>
    <row r="26" spans="1:4" x14ac:dyDescent="0.3">
      <c r="A26" s="27">
        <v>29743</v>
      </c>
      <c r="B26" s="9">
        <v>37504</v>
      </c>
      <c r="C26" s="10" t="s">
        <v>319</v>
      </c>
      <c r="D26" s="22">
        <v>250</v>
      </c>
    </row>
    <row r="27" spans="1:4" x14ac:dyDescent="0.3">
      <c r="A27" s="27">
        <v>29744</v>
      </c>
      <c r="B27" s="9">
        <v>37504</v>
      </c>
      <c r="C27" s="10" t="s">
        <v>319</v>
      </c>
      <c r="D27" s="22">
        <v>500</v>
      </c>
    </row>
    <row r="28" spans="1:4" x14ac:dyDescent="0.3">
      <c r="A28" s="27">
        <v>29745</v>
      </c>
      <c r="B28" s="9">
        <v>37504</v>
      </c>
      <c r="C28" s="10" t="s">
        <v>319</v>
      </c>
      <c r="D28" s="22">
        <v>500</v>
      </c>
    </row>
    <row r="29" spans="1:4" x14ac:dyDescent="0.3">
      <c r="A29" s="27">
        <v>29746</v>
      </c>
      <c r="B29" s="9">
        <v>39202</v>
      </c>
      <c r="C29" s="10" t="s">
        <v>166</v>
      </c>
      <c r="D29" s="22">
        <v>482</v>
      </c>
    </row>
    <row r="30" spans="1:4" x14ac:dyDescent="0.3">
      <c r="A30" s="27">
        <v>29746</v>
      </c>
      <c r="B30" s="9">
        <v>37504</v>
      </c>
      <c r="C30" s="10" t="s">
        <v>319</v>
      </c>
      <c r="D30" s="22">
        <v>500</v>
      </c>
    </row>
    <row r="31" spans="1:4" x14ac:dyDescent="0.3">
      <c r="A31" s="27">
        <v>29746</v>
      </c>
      <c r="B31" s="9">
        <v>26102</v>
      </c>
      <c r="C31" s="10" t="s">
        <v>320</v>
      </c>
      <c r="D31" s="22">
        <v>1200</v>
      </c>
    </row>
    <row r="32" spans="1:4" x14ac:dyDescent="0.3">
      <c r="A32" s="27">
        <v>29747</v>
      </c>
      <c r="B32" s="9">
        <v>37504</v>
      </c>
      <c r="C32" s="10" t="s">
        <v>319</v>
      </c>
      <c r="D32" s="22">
        <v>500</v>
      </c>
    </row>
    <row r="33" spans="1:4" x14ac:dyDescent="0.3">
      <c r="A33" s="27">
        <v>29748</v>
      </c>
      <c r="B33" s="9">
        <v>37504</v>
      </c>
      <c r="C33" s="10" t="s">
        <v>319</v>
      </c>
      <c r="D33" s="22">
        <v>2350</v>
      </c>
    </row>
    <row r="34" spans="1:4" x14ac:dyDescent="0.3">
      <c r="A34" s="27">
        <v>29749</v>
      </c>
      <c r="B34" s="9">
        <v>37504</v>
      </c>
      <c r="C34" s="10" t="s">
        <v>319</v>
      </c>
      <c r="D34" s="22">
        <v>250</v>
      </c>
    </row>
    <row r="35" spans="1:4" x14ac:dyDescent="0.3">
      <c r="A35" s="27">
        <v>29749</v>
      </c>
      <c r="B35" s="9">
        <v>26102</v>
      </c>
      <c r="C35" s="10" t="s">
        <v>320</v>
      </c>
      <c r="D35" s="22">
        <v>1200</v>
      </c>
    </row>
    <row r="36" spans="1:4" x14ac:dyDescent="0.3">
      <c r="A36" s="27">
        <v>29749</v>
      </c>
      <c r="B36" s="9">
        <v>39202</v>
      </c>
      <c r="C36" s="10" t="s">
        <v>166</v>
      </c>
      <c r="D36" s="22">
        <v>482</v>
      </c>
    </row>
    <row r="37" spans="1:4" x14ac:dyDescent="0.3">
      <c r="A37" s="27">
        <v>29750</v>
      </c>
      <c r="B37" s="9">
        <v>37504</v>
      </c>
      <c r="C37" s="10" t="s">
        <v>319</v>
      </c>
      <c r="D37" s="22">
        <v>250</v>
      </c>
    </row>
    <row r="38" spans="1:4" x14ac:dyDescent="0.3">
      <c r="A38" s="27">
        <v>29751</v>
      </c>
      <c r="B38" s="9">
        <v>37504</v>
      </c>
      <c r="C38" s="10" t="s">
        <v>319</v>
      </c>
      <c r="D38" s="22">
        <v>250</v>
      </c>
    </row>
    <row r="39" spans="1:4" x14ac:dyDescent="0.3">
      <c r="A39" s="27">
        <v>29752</v>
      </c>
      <c r="B39" s="9">
        <v>37504</v>
      </c>
      <c r="C39" s="10" t="s">
        <v>319</v>
      </c>
      <c r="D39" s="22">
        <v>250</v>
      </c>
    </row>
    <row r="40" spans="1:4" x14ac:dyDescent="0.3">
      <c r="A40" s="27">
        <v>29753</v>
      </c>
      <c r="B40" s="9">
        <v>37504</v>
      </c>
      <c r="C40" s="10" t="s">
        <v>319</v>
      </c>
      <c r="D40" s="22">
        <v>250</v>
      </c>
    </row>
    <row r="41" spans="1:4" x14ac:dyDescent="0.3">
      <c r="A41" s="27">
        <v>29754</v>
      </c>
      <c r="B41" s="9">
        <v>37504</v>
      </c>
      <c r="C41" s="10" t="s">
        <v>319</v>
      </c>
      <c r="D41" s="22">
        <v>250</v>
      </c>
    </row>
    <row r="42" spans="1:4" x14ac:dyDescent="0.3">
      <c r="A42" s="27">
        <v>29756</v>
      </c>
      <c r="B42" s="9">
        <v>37504</v>
      </c>
      <c r="C42" s="10" t="s">
        <v>319</v>
      </c>
      <c r="D42" s="22">
        <v>4650</v>
      </c>
    </row>
    <row r="43" spans="1:4" x14ac:dyDescent="0.3">
      <c r="A43" s="27">
        <v>29757</v>
      </c>
      <c r="B43" s="9">
        <v>37504</v>
      </c>
      <c r="C43" s="10" t="s">
        <v>319</v>
      </c>
      <c r="D43" s="22">
        <v>4650</v>
      </c>
    </row>
    <row r="44" spans="1:4" x14ac:dyDescent="0.3">
      <c r="A44" s="27">
        <v>29758</v>
      </c>
      <c r="B44" s="9">
        <v>37504</v>
      </c>
      <c r="C44" s="10" t="s">
        <v>319</v>
      </c>
      <c r="D44" s="22">
        <v>650</v>
      </c>
    </row>
    <row r="45" spans="1:4" x14ac:dyDescent="0.3">
      <c r="A45" s="27">
        <v>29758</v>
      </c>
      <c r="B45" s="9">
        <v>26102</v>
      </c>
      <c r="C45" s="10" t="s">
        <v>320</v>
      </c>
      <c r="D45" s="22">
        <v>1200</v>
      </c>
    </row>
    <row r="46" spans="1:4" x14ac:dyDescent="0.3">
      <c r="A46" s="27">
        <v>29759</v>
      </c>
      <c r="B46" s="9">
        <v>37504</v>
      </c>
      <c r="C46" s="10" t="s">
        <v>319</v>
      </c>
      <c r="D46" s="22">
        <v>650</v>
      </c>
    </row>
    <row r="47" spans="1:4" x14ac:dyDescent="0.3">
      <c r="A47" s="27">
        <v>29755</v>
      </c>
      <c r="B47" s="9">
        <v>37504</v>
      </c>
      <c r="C47" s="10" t="s">
        <v>319</v>
      </c>
      <c r="D47" s="22">
        <v>250</v>
      </c>
    </row>
    <row r="48" spans="1:4" x14ac:dyDescent="0.3">
      <c r="A48" s="27">
        <v>29755</v>
      </c>
      <c r="B48" s="9">
        <v>37201</v>
      </c>
      <c r="C48" s="10" t="s">
        <v>321</v>
      </c>
      <c r="D48" s="22">
        <v>1312</v>
      </c>
    </row>
    <row r="49" spans="1:4" x14ac:dyDescent="0.3">
      <c r="A49" s="27">
        <v>29760</v>
      </c>
      <c r="B49" s="9">
        <v>37504</v>
      </c>
      <c r="C49" s="10" t="s">
        <v>319</v>
      </c>
      <c r="D49" s="22">
        <v>650</v>
      </c>
    </row>
    <row r="50" spans="1:4" x14ac:dyDescent="0.3">
      <c r="A50" s="27">
        <v>29761</v>
      </c>
      <c r="B50" s="9">
        <v>37504</v>
      </c>
      <c r="C50" s="10" t="s">
        <v>319</v>
      </c>
      <c r="D50" s="22">
        <v>650</v>
      </c>
    </row>
    <row r="51" spans="1:4" x14ac:dyDescent="0.3">
      <c r="A51" s="27">
        <v>29761</v>
      </c>
      <c r="B51" s="9">
        <v>26102</v>
      </c>
      <c r="C51" s="10" t="s">
        <v>320</v>
      </c>
      <c r="D51" s="22">
        <v>1200</v>
      </c>
    </row>
    <row r="52" spans="1:4" x14ac:dyDescent="0.3">
      <c r="A52" s="27">
        <v>29762</v>
      </c>
      <c r="B52" s="9">
        <v>37504</v>
      </c>
      <c r="C52" s="10" t="s">
        <v>319</v>
      </c>
      <c r="D52" s="22">
        <v>1312</v>
      </c>
    </row>
    <row r="53" spans="1:4" x14ac:dyDescent="0.3">
      <c r="A53" s="27">
        <v>29762</v>
      </c>
      <c r="B53" s="9">
        <v>37201</v>
      </c>
      <c r="C53" s="10" t="s">
        <v>321</v>
      </c>
      <c r="D53" s="22">
        <v>250</v>
      </c>
    </row>
    <row r="54" spans="1:4" x14ac:dyDescent="0.3">
      <c r="A54" s="27">
        <v>29763</v>
      </c>
      <c r="B54" s="9">
        <v>37504</v>
      </c>
      <c r="C54" s="10" t="s">
        <v>319</v>
      </c>
      <c r="D54" s="22">
        <v>250</v>
      </c>
    </row>
    <row r="55" spans="1:4" x14ac:dyDescent="0.3">
      <c r="A55" s="27">
        <v>29764</v>
      </c>
      <c r="B55" s="9">
        <v>37504</v>
      </c>
      <c r="C55" s="10" t="s">
        <v>319</v>
      </c>
      <c r="D55" s="22">
        <v>250</v>
      </c>
    </row>
    <row r="56" spans="1:4" x14ac:dyDescent="0.3">
      <c r="A56" s="27">
        <v>29765</v>
      </c>
      <c r="B56" s="9">
        <v>37504</v>
      </c>
      <c r="C56" s="10" t="s">
        <v>319</v>
      </c>
      <c r="D56" s="22">
        <v>250</v>
      </c>
    </row>
    <row r="57" spans="1:4" x14ac:dyDescent="0.3">
      <c r="A57" s="27">
        <v>29765</v>
      </c>
      <c r="B57" s="9">
        <v>26102</v>
      </c>
      <c r="C57" s="10" t="s">
        <v>320</v>
      </c>
      <c r="D57" s="22">
        <v>1200</v>
      </c>
    </row>
    <row r="58" spans="1:4" x14ac:dyDescent="0.3">
      <c r="A58" s="27">
        <v>29765</v>
      </c>
      <c r="B58" s="9">
        <v>39202</v>
      </c>
      <c r="C58" s="10" t="s">
        <v>166</v>
      </c>
      <c r="D58" s="22">
        <v>482</v>
      </c>
    </row>
    <row r="59" spans="1:4" x14ac:dyDescent="0.3">
      <c r="A59" s="27">
        <v>29766</v>
      </c>
      <c r="B59" s="9">
        <v>37504</v>
      </c>
      <c r="C59" s="10" t="s">
        <v>319</v>
      </c>
      <c r="D59" s="22">
        <v>2350</v>
      </c>
    </row>
    <row r="60" spans="1:4" x14ac:dyDescent="0.3">
      <c r="A60" s="27">
        <v>29766</v>
      </c>
      <c r="B60" s="9">
        <v>37201</v>
      </c>
      <c r="C60" s="10" t="s">
        <v>321</v>
      </c>
      <c r="D60" s="22">
        <v>1312</v>
      </c>
    </row>
    <row r="61" spans="1:4" x14ac:dyDescent="0.3">
      <c r="A61" s="27">
        <v>29767</v>
      </c>
      <c r="B61" s="9">
        <v>37504</v>
      </c>
      <c r="C61" s="10" t="s">
        <v>319</v>
      </c>
      <c r="D61" s="22">
        <v>750</v>
      </c>
    </row>
    <row r="62" spans="1:4" x14ac:dyDescent="0.3">
      <c r="A62" s="27">
        <v>29767</v>
      </c>
      <c r="B62" s="9">
        <v>37201</v>
      </c>
      <c r="C62" s="10" t="s">
        <v>321</v>
      </c>
      <c r="D62" s="22">
        <v>1312</v>
      </c>
    </row>
    <row r="63" spans="1:4" x14ac:dyDescent="0.3">
      <c r="A63" s="27">
        <v>29768</v>
      </c>
      <c r="B63" s="9">
        <v>37504</v>
      </c>
      <c r="C63" s="10" t="s">
        <v>319</v>
      </c>
      <c r="D63" s="22">
        <v>250</v>
      </c>
    </row>
    <row r="64" spans="1:4" x14ac:dyDescent="0.3">
      <c r="A64" s="27">
        <v>29768</v>
      </c>
      <c r="B64" s="9">
        <v>26102</v>
      </c>
      <c r="C64" s="10" t="s">
        <v>320</v>
      </c>
      <c r="D64" s="22">
        <v>1200</v>
      </c>
    </row>
    <row r="65" spans="1:4" x14ac:dyDescent="0.3">
      <c r="A65" s="27">
        <v>29768</v>
      </c>
      <c r="B65" s="9">
        <v>39202</v>
      </c>
      <c r="C65" s="10" t="s">
        <v>166</v>
      </c>
      <c r="D65" s="22">
        <v>482</v>
      </c>
    </row>
    <row r="66" spans="1:4" x14ac:dyDescent="0.3">
      <c r="A66" s="27">
        <v>29770</v>
      </c>
      <c r="B66" s="9">
        <v>37504</v>
      </c>
      <c r="C66" s="10" t="s">
        <v>319</v>
      </c>
      <c r="D66" s="22">
        <v>250</v>
      </c>
    </row>
    <row r="67" spans="1:4" x14ac:dyDescent="0.3">
      <c r="A67" s="27">
        <v>29772</v>
      </c>
      <c r="B67" s="9">
        <v>37504</v>
      </c>
      <c r="C67" s="10" t="s">
        <v>319</v>
      </c>
      <c r="D67" s="22">
        <v>650</v>
      </c>
    </row>
    <row r="68" spans="1:4" x14ac:dyDescent="0.3">
      <c r="A68" s="27">
        <v>29772</v>
      </c>
      <c r="B68" s="9">
        <v>26102</v>
      </c>
      <c r="C68" s="10" t="s">
        <v>320</v>
      </c>
      <c r="D68" s="22">
        <v>1200</v>
      </c>
    </row>
    <row r="69" spans="1:4" x14ac:dyDescent="0.3">
      <c r="A69" s="27">
        <v>29773</v>
      </c>
      <c r="B69" s="9">
        <v>37504</v>
      </c>
      <c r="C69" s="10" t="s">
        <v>319</v>
      </c>
      <c r="D69" s="22">
        <v>650</v>
      </c>
    </row>
    <row r="70" spans="1:4" x14ac:dyDescent="0.3">
      <c r="A70" s="27">
        <v>29775</v>
      </c>
      <c r="B70" s="9">
        <v>37504</v>
      </c>
      <c r="C70" s="10" t="s">
        <v>319</v>
      </c>
      <c r="D70" s="22">
        <v>250</v>
      </c>
    </row>
    <row r="71" spans="1:4" x14ac:dyDescent="0.3">
      <c r="A71" s="27">
        <v>29775</v>
      </c>
      <c r="B71" s="9">
        <v>26102</v>
      </c>
      <c r="C71" s="10" t="s">
        <v>320</v>
      </c>
      <c r="D71" s="22">
        <v>980.1</v>
      </c>
    </row>
    <row r="72" spans="1:4" x14ac:dyDescent="0.3">
      <c r="A72" s="27">
        <v>29775</v>
      </c>
      <c r="B72" s="9">
        <v>39202</v>
      </c>
      <c r="C72" s="10" t="s">
        <v>166</v>
      </c>
      <c r="D72">
        <v>482</v>
      </c>
    </row>
    <row r="73" spans="1:4" x14ac:dyDescent="0.3">
      <c r="A73" s="57">
        <v>12327</v>
      </c>
      <c r="B73" s="9">
        <v>37501</v>
      </c>
      <c r="C73" s="27" t="s">
        <v>129</v>
      </c>
      <c r="D73" s="9">
        <v>200</v>
      </c>
    </row>
    <row r="74" spans="1:4" x14ac:dyDescent="0.3">
      <c r="A74" s="36">
        <v>12343</v>
      </c>
      <c r="B74" s="9">
        <v>37501</v>
      </c>
      <c r="C74" s="28" t="s">
        <v>129</v>
      </c>
      <c r="D74" s="9">
        <v>200</v>
      </c>
    </row>
    <row r="75" spans="1:4" x14ac:dyDescent="0.3">
      <c r="A75" s="36">
        <v>12347</v>
      </c>
      <c r="B75" s="9">
        <v>37501</v>
      </c>
      <c r="C75" s="28" t="s">
        <v>129</v>
      </c>
      <c r="D75" s="9">
        <v>200</v>
      </c>
    </row>
    <row r="76" spans="1:4" x14ac:dyDescent="0.3">
      <c r="A76" s="36">
        <v>12349</v>
      </c>
      <c r="B76" s="9">
        <v>37501</v>
      </c>
      <c r="C76" s="28" t="s">
        <v>129</v>
      </c>
      <c r="D76" s="9">
        <v>250</v>
      </c>
    </row>
    <row r="77" spans="1:4" x14ac:dyDescent="0.3">
      <c r="A77" s="36">
        <v>12355</v>
      </c>
      <c r="B77" s="9">
        <v>37501</v>
      </c>
      <c r="C77" s="28" t="s">
        <v>129</v>
      </c>
      <c r="D77" s="9">
        <v>200</v>
      </c>
    </row>
    <row r="78" spans="1:4" x14ac:dyDescent="0.3">
      <c r="A78" s="36">
        <v>12348</v>
      </c>
      <c r="B78" s="9">
        <v>37501</v>
      </c>
      <c r="C78" s="28" t="s">
        <v>129</v>
      </c>
      <c r="D78" s="9">
        <v>250</v>
      </c>
    </row>
    <row r="79" spans="1:4" x14ac:dyDescent="0.3">
      <c r="A79" s="36">
        <v>12318</v>
      </c>
      <c r="B79" s="9">
        <v>37501</v>
      </c>
      <c r="C79" s="28" t="s">
        <v>129</v>
      </c>
      <c r="D79" s="9">
        <v>200</v>
      </c>
    </row>
    <row r="80" spans="1:4" x14ac:dyDescent="0.3">
      <c r="A80" s="36">
        <v>12354</v>
      </c>
      <c r="B80" s="9">
        <v>37501</v>
      </c>
      <c r="C80" s="28" t="s">
        <v>129</v>
      </c>
      <c r="D80" s="9">
        <v>250</v>
      </c>
    </row>
    <row r="81" spans="1:4" x14ac:dyDescent="0.3">
      <c r="A81" s="36">
        <v>12354</v>
      </c>
      <c r="B81" s="9">
        <v>39202</v>
      </c>
      <c r="C81" s="28" t="s">
        <v>856</v>
      </c>
      <c r="D81" s="9">
        <v>264</v>
      </c>
    </row>
    <row r="82" spans="1:4" x14ac:dyDescent="0.3">
      <c r="A82" s="36">
        <v>12353</v>
      </c>
      <c r="B82" s="9">
        <v>37501</v>
      </c>
      <c r="C82" s="28" t="s">
        <v>129</v>
      </c>
      <c r="D82" s="9">
        <v>250</v>
      </c>
    </row>
    <row r="83" spans="1:4" x14ac:dyDescent="0.3">
      <c r="A83" s="36">
        <v>12351</v>
      </c>
      <c r="B83" s="9">
        <v>37501</v>
      </c>
      <c r="C83" s="28" t="s">
        <v>129</v>
      </c>
      <c r="D83" s="9">
        <v>3150</v>
      </c>
    </row>
    <row r="84" spans="1:4" x14ac:dyDescent="0.3">
      <c r="A84" s="36">
        <v>12350</v>
      </c>
      <c r="B84" s="9">
        <v>37501</v>
      </c>
      <c r="C84" s="28" t="s">
        <v>129</v>
      </c>
      <c r="D84" s="9">
        <v>250</v>
      </c>
    </row>
    <row r="85" spans="1:4" x14ac:dyDescent="0.3">
      <c r="A85" s="36">
        <v>12350</v>
      </c>
      <c r="B85" s="9">
        <v>26102</v>
      </c>
      <c r="C85" s="28" t="s">
        <v>857</v>
      </c>
      <c r="D85" s="9">
        <v>450.25</v>
      </c>
    </row>
    <row r="86" spans="1:4" x14ac:dyDescent="0.3">
      <c r="A86" s="36">
        <v>12350</v>
      </c>
      <c r="B86" s="9">
        <v>39202</v>
      </c>
      <c r="C86" s="28" t="s">
        <v>856</v>
      </c>
      <c r="D86" s="9">
        <v>264</v>
      </c>
    </row>
    <row r="87" spans="1:4" x14ac:dyDescent="0.3">
      <c r="A87" s="36">
        <v>12286</v>
      </c>
      <c r="B87" s="9">
        <v>37501</v>
      </c>
      <c r="C87" s="28" t="s">
        <v>129</v>
      </c>
      <c r="D87" s="9">
        <v>250</v>
      </c>
    </row>
    <row r="88" spans="1:4" x14ac:dyDescent="0.3">
      <c r="A88" s="36">
        <v>12257</v>
      </c>
      <c r="B88" s="9">
        <v>37501</v>
      </c>
      <c r="C88" s="28" t="s">
        <v>129</v>
      </c>
      <c r="D88" s="9">
        <v>400</v>
      </c>
    </row>
    <row r="89" spans="1:4" x14ac:dyDescent="0.3">
      <c r="A89" s="36">
        <v>12292</v>
      </c>
      <c r="B89" s="9">
        <v>37501</v>
      </c>
      <c r="C89" s="28" t="s">
        <v>129</v>
      </c>
      <c r="D89" s="9">
        <v>250</v>
      </c>
    </row>
    <row r="90" spans="1:4" x14ac:dyDescent="0.3">
      <c r="A90" s="36">
        <v>12344</v>
      </c>
      <c r="B90" s="9">
        <v>37501</v>
      </c>
      <c r="C90" s="28" t="s">
        <v>129</v>
      </c>
      <c r="D90" s="9">
        <v>250</v>
      </c>
    </row>
    <row r="91" spans="1:4" x14ac:dyDescent="0.3">
      <c r="A91" s="36">
        <v>12344</v>
      </c>
      <c r="B91" s="9">
        <v>26102</v>
      </c>
      <c r="C91" s="28" t="s">
        <v>857</v>
      </c>
      <c r="D91" s="9">
        <v>450.25</v>
      </c>
    </row>
    <row r="92" spans="1:4" x14ac:dyDescent="0.3">
      <c r="A92" s="36">
        <v>12344</v>
      </c>
      <c r="B92" s="9">
        <v>39202</v>
      </c>
      <c r="C92" s="28" t="s">
        <v>856</v>
      </c>
      <c r="D92" s="9">
        <v>132</v>
      </c>
    </row>
    <row r="93" spans="1:4" x14ac:dyDescent="0.3">
      <c r="A93" s="36">
        <v>12287</v>
      </c>
      <c r="B93" s="9">
        <v>37501</v>
      </c>
      <c r="C93" s="28" t="s">
        <v>129</v>
      </c>
      <c r="D93" s="9">
        <v>250</v>
      </c>
    </row>
    <row r="94" spans="1:4" x14ac:dyDescent="0.3">
      <c r="A94" s="36">
        <v>12287</v>
      </c>
      <c r="B94" s="9">
        <v>26102</v>
      </c>
      <c r="C94" s="28" t="s">
        <v>857</v>
      </c>
      <c r="D94" s="9">
        <v>541.20000000000005</v>
      </c>
    </row>
    <row r="95" spans="1:4" x14ac:dyDescent="0.3">
      <c r="A95" s="36">
        <v>12287</v>
      </c>
      <c r="B95" s="9">
        <v>39202</v>
      </c>
      <c r="C95" s="28" t="s">
        <v>856</v>
      </c>
      <c r="D95" s="9">
        <v>264</v>
      </c>
    </row>
    <row r="96" spans="1:4" x14ac:dyDescent="0.3">
      <c r="A96" s="36">
        <v>12329</v>
      </c>
      <c r="B96" s="9">
        <v>37501</v>
      </c>
      <c r="C96" s="28" t="s">
        <v>129</v>
      </c>
      <c r="D96" s="9">
        <v>2100</v>
      </c>
    </row>
    <row r="97" spans="1:4" x14ac:dyDescent="0.3">
      <c r="A97" s="36">
        <v>12259</v>
      </c>
      <c r="B97" s="9">
        <v>37501</v>
      </c>
      <c r="C97" s="28" t="s">
        <v>129</v>
      </c>
      <c r="D97" s="9">
        <v>400</v>
      </c>
    </row>
    <row r="98" spans="1:4" x14ac:dyDescent="0.3">
      <c r="A98" s="36">
        <v>12291</v>
      </c>
      <c r="B98" s="9">
        <v>37501</v>
      </c>
      <c r="C98" s="28" t="s">
        <v>129</v>
      </c>
      <c r="D98" s="9">
        <v>250</v>
      </c>
    </row>
    <row r="99" spans="1:4" x14ac:dyDescent="0.3">
      <c r="A99" s="36">
        <v>12291</v>
      </c>
      <c r="B99" s="9">
        <v>39202</v>
      </c>
      <c r="C99" s="28" t="s">
        <v>856</v>
      </c>
      <c r="D99" s="9">
        <v>264</v>
      </c>
    </row>
    <row r="100" spans="1:4" x14ac:dyDescent="0.3">
      <c r="A100" s="36">
        <v>12328</v>
      </c>
      <c r="B100" s="9">
        <v>37501</v>
      </c>
      <c r="C100" s="28" t="s">
        <v>129</v>
      </c>
      <c r="D100" s="9">
        <v>1300</v>
      </c>
    </row>
    <row r="101" spans="1:4" x14ac:dyDescent="0.3">
      <c r="A101" s="36">
        <v>12328</v>
      </c>
      <c r="B101" s="9">
        <v>39202</v>
      </c>
      <c r="C101" s="28" t="s">
        <v>856</v>
      </c>
      <c r="D101" s="9">
        <v>264</v>
      </c>
    </row>
    <row r="102" spans="1:4" x14ac:dyDescent="0.3">
      <c r="A102" s="36">
        <v>12330</v>
      </c>
      <c r="B102" s="9">
        <v>37501</v>
      </c>
      <c r="C102" s="28" t="s">
        <v>129</v>
      </c>
      <c r="D102" s="9">
        <v>250</v>
      </c>
    </row>
    <row r="103" spans="1:4" x14ac:dyDescent="0.3">
      <c r="A103" s="36">
        <v>12330</v>
      </c>
      <c r="B103" s="9">
        <v>26102</v>
      </c>
      <c r="C103" s="28" t="s">
        <v>857</v>
      </c>
      <c r="D103" s="9">
        <v>360.8</v>
      </c>
    </row>
    <row r="104" spans="1:4" x14ac:dyDescent="0.3">
      <c r="A104" s="36">
        <v>12317</v>
      </c>
      <c r="B104" s="9">
        <v>37501</v>
      </c>
      <c r="C104" s="28" t="s">
        <v>129</v>
      </c>
      <c r="D104" s="9">
        <v>250</v>
      </c>
    </row>
    <row r="105" spans="1:4" x14ac:dyDescent="0.3">
      <c r="A105" s="36">
        <v>12317</v>
      </c>
      <c r="B105" s="9">
        <v>39202</v>
      </c>
      <c r="C105" s="28" t="s">
        <v>856</v>
      </c>
      <c r="D105" s="9">
        <v>264</v>
      </c>
    </row>
    <row r="106" spans="1:4" x14ac:dyDescent="0.3">
      <c r="A106" s="36">
        <v>12267</v>
      </c>
      <c r="B106" s="9">
        <v>37501</v>
      </c>
      <c r="C106" s="28" t="s">
        <v>129</v>
      </c>
      <c r="D106" s="9">
        <v>200</v>
      </c>
    </row>
    <row r="107" spans="1:4" x14ac:dyDescent="0.3">
      <c r="A107" s="36">
        <v>12283</v>
      </c>
      <c r="B107" s="9">
        <v>37501</v>
      </c>
      <c r="C107" s="28" t="s">
        <v>129</v>
      </c>
      <c r="D107" s="9">
        <v>200</v>
      </c>
    </row>
    <row r="108" spans="1:4" x14ac:dyDescent="0.3">
      <c r="A108" s="36">
        <v>12288</v>
      </c>
      <c r="B108" s="9">
        <v>37501</v>
      </c>
      <c r="C108" s="28" t="s">
        <v>129</v>
      </c>
      <c r="D108" s="9">
        <v>200</v>
      </c>
    </row>
    <row r="109" spans="1:4" x14ac:dyDescent="0.3">
      <c r="A109" s="36">
        <v>12275</v>
      </c>
      <c r="B109" s="9">
        <v>37501</v>
      </c>
      <c r="C109" s="28" t="s">
        <v>129</v>
      </c>
      <c r="D109" s="9">
        <v>200</v>
      </c>
    </row>
    <row r="110" spans="1:4" x14ac:dyDescent="0.3">
      <c r="A110" s="36">
        <v>12281</v>
      </c>
      <c r="B110" s="9">
        <v>37501</v>
      </c>
      <c r="C110" s="28" t="s">
        <v>129</v>
      </c>
      <c r="D110" s="9">
        <v>250</v>
      </c>
    </row>
    <row r="111" spans="1:4" x14ac:dyDescent="0.3">
      <c r="A111" s="36">
        <v>12281</v>
      </c>
      <c r="B111" s="9">
        <v>39202</v>
      </c>
      <c r="C111" s="28" t="s">
        <v>856</v>
      </c>
      <c r="D111" s="9">
        <v>264</v>
      </c>
    </row>
    <row r="112" spans="1:4" x14ac:dyDescent="0.3">
      <c r="A112" s="36">
        <v>12264</v>
      </c>
      <c r="B112" s="9">
        <v>37501</v>
      </c>
      <c r="C112" s="28" t="s">
        <v>129</v>
      </c>
      <c r="D112" s="9">
        <v>250</v>
      </c>
    </row>
    <row r="113" spans="1:4" x14ac:dyDescent="0.3">
      <c r="A113" s="36">
        <v>12273</v>
      </c>
      <c r="B113" s="9">
        <v>37501</v>
      </c>
      <c r="C113" s="28" t="s">
        <v>129</v>
      </c>
      <c r="D113" s="9">
        <v>250</v>
      </c>
    </row>
    <row r="114" spans="1:4" x14ac:dyDescent="0.3">
      <c r="A114" s="36">
        <v>12274</v>
      </c>
      <c r="B114" s="9">
        <v>37501</v>
      </c>
      <c r="C114" s="28" t="s">
        <v>129</v>
      </c>
      <c r="D114" s="9">
        <v>250</v>
      </c>
    </row>
    <row r="115" spans="1:4" x14ac:dyDescent="0.3">
      <c r="A115" s="36">
        <v>12277</v>
      </c>
      <c r="B115" s="9">
        <v>37501</v>
      </c>
      <c r="C115" s="28" t="s">
        <v>129</v>
      </c>
      <c r="D115" s="9">
        <v>250</v>
      </c>
    </row>
    <row r="116" spans="1:4" x14ac:dyDescent="0.3">
      <c r="A116" s="36">
        <v>12238</v>
      </c>
      <c r="B116" s="9">
        <v>37501</v>
      </c>
      <c r="C116" s="28" t="s">
        <v>129</v>
      </c>
      <c r="D116" s="9">
        <v>1000</v>
      </c>
    </row>
    <row r="117" spans="1:4" x14ac:dyDescent="0.3">
      <c r="A117" s="36">
        <v>12239</v>
      </c>
      <c r="B117" s="9">
        <v>37501</v>
      </c>
      <c r="C117" s="28" t="s">
        <v>129</v>
      </c>
      <c r="D117" s="9">
        <v>1000</v>
      </c>
    </row>
    <row r="118" spans="1:4" x14ac:dyDescent="0.3">
      <c r="A118" s="36">
        <v>12240</v>
      </c>
      <c r="B118" s="9">
        <v>37501</v>
      </c>
      <c r="C118" s="28" t="s">
        <v>129</v>
      </c>
      <c r="D118" s="9">
        <v>800</v>
      </c>
    </row>
    <row r="119" spans="1:4" x14ac:dyDescent="0.3">
      <c r="A119" s="36">
        <v>12313</v>
      </c>
      <c r="B119" s="9">
        <v>37501</v>
      </c>
      <c r="C119" s="28" t="s">
        <v>129</v>
      </c>
      <c r="D119" s="9">
        <v>200</v>
      </c>
    </row>
    <row r="120" spans="1:4" x14ac:dyDescent="0.3">
      <c r="A120" s="36">
        <v>12319</v>
      </c>
      <c r="B120" s="9">
        <v>37501</v>
      </c>
      <c r="C120" s="28" t="s">
        <v>129</v>
      </c>
      <c r="D120" s="9">
        <v>250</v>
      </c>
    </row>
    <row r="121" spans="1:4" x14ac:dyDescent="0.3">
      <c r="A121" s="36">
        <v>12322</v>
      </c>
      <c r="B121" s="9">
        <v>37501</v>
      </c>
      <c r="C121" s="28" t="s">
        <v>129</v>
      </c>
      <c r="D121" s="9">
        <v>200</v>
      </c>
    </row>
    <row r="122" spans="1:4" x14ac:dyDescent="0.3">
      <c r="A122" s="36">
        <v>12331</v>
      </c>
      <c r="B122" s="9">
        <v>37501</v>
      </c>
      <c r="C122" s="28" t="s">
        <v>129</v>
      </c>
      <c r="D122" s="9">
        <v>200</v>
      </c>
    </row>
    <row r="123" spans="1:4" x14ac:dyDescent="0.3">
      <c r="A123" s="36">
        <v>12336</v>
      </c>
      <c r="B123" s="9">
        <v>37501</v>
      </c>
      <c r="C123" s="28" t="s">
        <v>129</v>
      </c>
      <c r="D123" s="9">
        <v>400</v>
      </c>
    </row>
    <row r="124" spans="1:4" x14ac:dyDescent="0.3">
      <c r="A124" s="36">
        <v>12269</v>
      </c>
      <c r="B124" s="9">
        <v>37501</v>
      </c>
      <c r="C124" s="28" t="s">
        <v>129</v>
      </c>
      <c r="D124" s="9">
        <v>1800</v>
      </c>
    </row>
    <row r="125" spans="1:4" x14ac:dyDescent="0.3">
      <c r="A125" s="36">
        <v>12270</v>
      </c>
      <c r="B125" s="9">
        <v>37501</v>
      </c>
      <c r="C125" s="28" t="s">
        <v>129</v>
      </c>
      <c r="D125" s="9">
        <v>2910</v>
      </c>
    </row>
    <row r="126" spans="1:4" x14ac:dyDescent="0.3">
      <c r="A126" s="36">
        <v>12271</v>
      </c>
      <c r="B126" s="9">
        <v>37501</v>
      </c>
      <c r="C126" s="28" t="s">
        <v>129</v>
      </c>
      <c r="D126" s="9">
        <v>3060</v>
      </c>
    </row>
    <row r="127" spans="1:4" x14ac:dyDescent="0.3">
      <c r="A127" s="36">
        <v>12272</v>
      </c>
      <c r="B127" s="9">
        <v>37501</v>
      </c>
      <c r="C127" s="28" t="s">
        <v>129</v>
      </c>
      <c r="D127" s="9">
        <v>3060</v>
      </c>
    </row>
    <row r="128" spans="1:4" x14ac:dyDescent="0.3">
      <c r="A128" s="36">
        <v>12272</v>
      </c>
      <c r="B128" s="9">
        <v>26102</v>
      </c>
      <c r="C128" s="28" t="s">
        <v>857</v>
      </c>
      <c r="D128" s="9">
        <v>9552.85</v>
      </c>
    </row>
    <row r="129" spans="1:4" x14ac:dyDescent="0.3">
      <c r="A129" s="36">
        <v>12272</v>
      </c>
      <c r="B129" s="9">
        <v>39202</v>
      </c>
      <c r="C129" s="28" t="s">
        <v>856</v>
      </c>
      <c r="D129" s="9">
        <v>1152</v>
      </c>
    </row>
    <row r="130" spans="1:4" x14ac:dyDescent="0.3">
      <c r="A130" s="36">
        <v>12242</v>
      </c>
      <c r="B130" s="9">
        <v>37501</v>
      </c>
      <c r="C130" s="28" t="s">
        <v>129</v>
      </c>
      <c r="D130" s="9">
        <v>400</v>
      </c>
    </row>
    <row r="131" spans="1:4" x14ac:dyDescent="0.3">
      <c r="A131" s="36">
        <v>12256</v>
      </c>
      <c r="B131" s="9">
        <v>37501</v>
      </c>
      <c r="C131" s="28" t="s">
        <v>129</v>
      </c>
      <c r="D131" s="9">
        <v>200</v>
      </c>
    </row>
    <row r="132" spans="1:4" x14ac:dyDescent="0.3">
      <c r="A132" s="36">
        <v>12258</v>
      </c>
      <c r="B132" s="9">
        <v>37501</v>
      </c>
      <c r="C132" s="28" t="s">
        <v>129</v>
      </c>
      <c r="D132" s="9">
        <v>600</v>
      </c>
    </row>
    <row r="133" spans="1:4" x14ac:dyDescent="0.3">
      <c r="A133" s="36">
        <v>12266</v>
      </c>
      <c r="B133" s="9">
        <v>37501</v>
      </c>
      <c r="C133" s="28" t="s">
        <v>129</v>
      </c>
      <c r="D133" s="9">
        <v>400</v>
      </c>
    </row>
    <row r="134" spans="1:4" x14ac:dyDescent="0.3">
      <c r="A134" s="36">
        <v>12268</v>
      </c>
      <c r="B134" s="9">
        <v>37501</v>
      </c>
      <c r="C134" s="28" t="s">
        <v>129</v>
      </c>
      <c r="D134" s="9">
        <v>200</v>
      </c>
    </row>
    <row r="135" spans="1:4" x14ac:dyDescent="0.3">
      <c r="A135" s="36">
        <v>12282</v>
      </c>
      <c r="B135" s="9">
        <v>37501</v>
      </c>
      <c r="C135" s="28" t="s">
        <v>129</v>
      </c>
      <c r="D135" s="9">
        <v>200</v>
      </c>
    </row>
    <row r="136" spans="1:4" x14ac:dyDescent="0.3">
      <c r="A136" s="36">
        <v>12326</v>
      </c>
      <c r="B136" s="9">
        <v>37501</v>
      </c>
      <c r="C136" s="28" t="s">
        <v>129</v>
      </c>
      <c r="D136" s="9">
        <v>200</v>
      </c>
    </row>
    <row r="137" spans="1:4" x14ac:dyDescent="0.3">
      <c r="A137" s="36">
        <v>12342</v>
      </c>
      <c r="B137" s="9">
        <v>37501</v>
      </c>
      <c r="C137" s="28" t="s">
        <v>129</v>
      </c>
      <c r="D137" s="9">
        <v>200</v>
      </c>
    </row>
    <row r="138" spans="1:4" x14ac:dyDescent="0.3">
      <c r="A138" s="36">
        <v>12359</v>
      </c>
      <c r="B138" s="9">
        <v>37501</v>
      </c>
      <c r="C138" s="28" t="s">
        <v>129</v>
      </c>
      <c r="D138" s="9">
        <v>200</v>
      </c>
    </row>
    <row r="139" spans="1:4" x14ac:dyDescent="0.3">
      <c r="A139" s="36">
        <v>12359</v>
      </c>
      <c r="B139" s="9">
        <v>39202</v>
      </c>
      <c r="C139" s="28" t="s">
        <v>856</v>
      </c>
      <c r="D139" s="9">
        <v>180</v>
      </c>
    </row>
    <row r="140" spans="1:4" x14ac:dyDescent="0.3">
      <c r="A140" s="36">
        <v>12360</v>
      </c>
      <c r="B140" s="9">
        <v>37501</v>
      </c>
      <c r="C140" s="28" t="s">
        <v>129</v>
      </c>
      <c r="D140" s="9">
        <v>250</v>
      </c>
    </row>
    <row r="141" spans="1:4" x14ac:dyDescent="0.3">
      <c r="A141" s="36">
        <v>12361</v>
      </c>
      <c r="B141" s="9">
        <v>37501</v>
      </c>
      <c r="C141" s="28" t="s">
        <v>129</v>
      </c>
      <c r="D141" s="9">
        <v>250</v>
      </c>
    </row>
    <row r="142" spans="1:4" x14ac:dyDescent="0.3">
      <c r="A142" s="36">
        <v>12362</v>
      </c>
      <c r="B142" s="9">
        <v>37501</v>
      </c>
      <c r="C142" s="28" t="s">
        <v>129</v>
      </c>
      <c r="D142" s="9">
        <v>250</v>
      </c>
    </row>
    <row r="143" spans="1:4" x14ac:dyDescent="0.3">
      <c r="A143" s="36">
        <v>12362</v>
      </c>
      <c r="B143" s="9">
        <v>39202</v>
      </c>
      <c r="C143" s="28" t="s">
        <v>856</v>
      </c>
      <c r="D143" s="9">
        <v>264</v>
      </c>
    </row>
    <row r="144" spans="1:4" x14ac:dyDescent="0.3">
      <c r="A144" s="36">
        <v>12363</v>
      </c>
      <c r="B144" s="9">
        <v>37501</v>
      </c>
      <c r="C144" s="28" t="s">
        <v>129</v>
      </c>
      <c r="D144" s="9">
        <v>1000</v>
      </c>
    </row>
    <row r="145" spans="1:4" x14ac:dyDescent="0.3">
      <c r="A145" s="36">
        <v>12364</v>
      </c>
      <c r="B145" s="9">
        <v>37501</v>
      </c>
      <c r="C145" s="28" t="s">
        <v>129</v>
      </c>
      <c r="D145" s="9">
        <v>1000</v>
      </c>
    </row>
    <row r="146" spans="1:4" x14ac:dyDescent="0.3">
      <c r="A146" s="36">
        <v>12365</v>
      </c>
      <c r="B146" s="9">
        <v>37501</v>
      </c>
      <c r="C146" s="28" t="s">
        <v>129</v>
      </c>
      <c r="D146" s="9">
        <v>200</v>
      </c>
    </row>
    <row r="147" spans="1:4" x14ac:dyDescent="0.3">
      <c r="A147" s="36">
        <v>12370</v>
      </c>
      <c r="B147" s="9">
        <v>37501</v>
      </c>
      <c r="C147" s="28" t="s">
        <v>129</v>
      </c>
      <c r="D147" s="9">
        <v>250</v>
      </c>
    </row>
    <row r="148" spans="1:4" x14ac:dyDescent="0.3">
      <c r="A148" s="36">
        <v>12370</v>
      </c>
      <c r="B148" s="9">
        <v>39202</v>
      </c>
      <c r="C148" s="28" t="s">
        <v>856</v>
      </c>
      <c r="D148" s="9">
        <v>264</v>
      </c>
    </row>
    <row r="149" spans="1:4" x14ac:dyDescent="0.3">
      <c r="A149" s="36">
        <v>12372</v>
      </c>
      <c r="B149" s="9">
        <v>37501</v>
      </c>
      <c r="C149" s="28" t="s">
        <v>129</v>
      </c>
      <c r="D149" s="9">
        <v>200</v>
      </c>
    </row>
    <row r="150" spans="1:4" x14ac:dyDescent="0.3">
      <c r="A150" s="36">
        <v>12375</v>
      </c>
      <c r="B150" s="9">
        <v>37501</v>
      </c>
      <c r="C150" s="28" t="s">
        <v>129</v>
      </c>
      <c r="D150" s="9">
        <v>500</v>
      </c>
    </row>
    <row r="151" spans="1:4" x14ac:dyDescent="0.3">
      <c r="A151" s="36">
        <v>12375</v>
      </c>
      <c r="B151" s="9">
        <v>39202</v>
      </c>
      <c r="C151" s="28" t="s">
        <v>856</v>
      </c>
      <c r="D151" s="9">
        <v>264</v>
      </c>
    </row>
    <row r="152" spans="1:4" x14ac:dyDescent="0.3">
      <c r="A152" s="36">
        <v>12376</v>
      </c>
      <c r="B152" s="9">
        <v>37501</v>
      </c>
      <c r="C152" s="28" t="s">
        <v>129</v>
      </c>
      <c r="D152" s="9">
        <v>500</v>
      </c>
    </row>
    <row r="153" spans="1:4" x14ac:dyDescent="0.3">
      <c r="A153" s="36">
        <v>12377</v>
      </c>
      <c r="B153" s="9">
        <v>37501</v>
      </c>
      <c r="C153" s="28" t="s">
        <v>129</v>
      </c>
      <c r="D153" s="9">
        <v>500</v>
      </c>
    </row>
    <row r="154" spans="1:4" x14ac:dyDescent="0.3">
      <c r="A154" s="35">
        <v>12377</v>
      </c>
      <c r="B154" s="9">
        <v>39202</v>
      </c>
      <c r="C154" s="28" t="s">
        <v>856</v>
      </c>
      <c r="D154" s="9">
        <v>198</v>
      </c>
    </row>
    <row r="155" spans="1:4" x14ac:dyDescent="0.3">
      <c r="A155" s="35">
        <v>12378</v>
      </c>
      <c r="B155" s="9">
        <v>37501</v>
      </c>
      <c r="C155" s="28" t="s">
        <v>129</v>
      </c>
      <c r="D155" s="9">
        <v>500</v>
      </c>
    </row>
    <row r="156" spans="1:4" x14ac:dyDescent="0.3">
      <c r="A156" s="35">
        <v>12379</v>
      </c>
      <c r="B156" s="9">
        <v>37501</v>
      </c>
      <c r="C156" s="28" t="s">
        <v>129</v>
      </c>
      <c r="D156" s="9">
        <v>500</v>
      </c>
    </row>
    <row r="157" spans="1:4" x14ac:dyDescent="0.3">
      <c r="A157" s="35">
        <v>12381</v>
      </c>
      <c r="B157" s="9">
        <v>37501</v>
      </c>
      <c r="C157" s="28" t="s">
        <v>129</v>
      </c>
      <c r="D157" s="9">
        <v>200</v>
      </c>
    </row>
    <row r="158" spans="1:4" x14ac:dyDescent="0.3">
      <c r="A158" s="35">
        <v>12382</v>
      </c>
      <c r="B158" s="9">
        <v>37501</v>
      </c>
      <c r="C158" s="28" t="s">
        <v>129</v>
      </c>
      <c r="D158" s="9">
        <v>200</v>
      </c>
    </row>
    <row r="159" spans="1:4" x14ac:dyDescent="0.3">
      <c r="A159" s="35">
        <v>12382</v>
      </c>
      <c r="B159" s="9">
        <v>39202</v>
      </c>
      <c r="C159" s="28" t="s">
        <v>856</v>
      </c>
      <c r="D159" s="9">
        <v>90</v>
      </c>
    </row>
    <row r="160" spans="1:4" x14ac:dyDescent="0.3">
      <c r="A160" s="35">
        <v>12386</v>
      </c>
      <c r="B160" s="9">
        <v>37501</v>
      </c>
      <c r="C160" s="28" t="s">
        <v>129</v>
      </c>
      <c r="D160" s="9">
        <v>250</v>
      </c>
    </row>
    <row r="161" spans="1:4" x14ac:dyDescent="0.3">
      <c r="A161" s="35">
        <v>12386</v>
      </c>
      <c r="B161" s="9">
        <v>39202</v>
      </c>
      <c r="C161" s="28" t="s">
        <v>856</v>
      </c>
      <c r="D161" s="9">
        <v>264</v>
      </c>
    </row>
    <row r="162" spans="1:4" x14ac:dyDescent="0.3">
      <c r="A162" s="35">
        <v>12389</v>
      </c>
      <c r="B162" s="9">
        <v>37501</v>
      </c>
      <c r="C162" s="28" t="s">
        <v>129</v>
      </c>
      <c r="D162" s="9">
        <v>200</v>
      </c>
    </row>
    <row r="163" spans="1:4" x14ac:dyDescent="0.3">
      <c r="A163" s="35">
        <v>12398</v>
      </c>
      <c r="B163" s="9">
        <v>37501</v>
      </c>
      <c r="C163" s="28" t="s">
        <v>129</v>
      </c>
      <c r="D163" s="9">
        <v>200</v>
      </c>
    </row>
    <row r="164" spans="1:4" x14ac:dyDescent="0.3">
      <c r="A164" s="35">
        <v>12401</v>
      </c>
      <c r="B164" s="9">
        <v>37501</v>
      </c>
      <c r="C164" s="28" t="s">
        <v>129</v>
      </c>
      <c r="D164" s="9">
        <v>250</v>
      </c>
    </row>
    <row r="165" spans="1:4" x14ac:dyDescent="0.3">
      <c r="A165" s="35">
        <v>12401</v>
      </c>
      <c r="B165" s="9">
        <v>26102</v>
      </c>
      <c r="C165" s="28" t="s">
        <v>857</v>
      </c>
      <c r="D165" s="9">
        <v>354</v>
      </c>
    </row>
    <row r="166" spans="1:4" x14ac:dyDescent="0.3">
      <c r="A166" s="35">
        <v>12403</v>
      </c>
      <c r="B166" s="9">
        <v>37501</v>
      </c>
      <c r="C166" s="28" t="s">
        <v>129</v>
      </c>
      <c r="D166" s="9">
        <v>250</v>
      </c>
    </row>
    <row r="167" spans="1:4" x14ac:dyDescent="0.3">
      <c r="A167" s="35">
        <v>12403</v>
      </c>
      <c r="B167" s="9">
        <v>39202</v>
      </c>
      <c r="C167" s="28" t="s">
        <v>856</v>
      </c>
      <c r="D167" s="9">
        <v>264</v>
      </c>
    </row>
    <row r="168" spans="1:4" x14ac:dyDescent="0.3">
      <c r="A168" s="35">
        <v>12404</v>
      </c>
      <c r="B168" s="9">
        <v>37501</v>
      </c>
      <c r="C168" s="28" t="s">
        <v>129</v>
      </c>
      <c r="D168" s="9">
        <v>250</v>
      </c>
    </row>
    <row r="169" spans="1:4" x14ac:dyDescent="0.3">
      <c r="A169" s="35">
        <v>12410</v>
      </c>
      <c r="B169" s="9">
        <v>37501</v>
      </c>
      <c r="C169" s="28" t="s">
        <v>129</v>
      </c>
      <c r="D169" s="9">
        <v>200</v>
      </c>
    </row>
    <row r="170" spans="1:4" x14ac:dyDescent="0.3">
      <c r="A170" s="35">
        <v>12412</v>
      </c>
      <c r="B170" s="9">
        <v>37501</v>
      </c>
      <c r="C170" s="28" t="s">
        <v>129</v>
      </c>
      <c r="D170" s="9">
        <v>1300</v>
      </c>
    </row>
    <row r="171" spans="1:4" x14ac:dyDescent="0.3">
      <c r="A171" s="35">
        <v>12412</v>
      </c>
      <c r="B171" s="9">
        <v>26102</v>
      </c>
      <c r="C171" s="28" t="s">
        <v>857</v>
      </c>
      <c r="D171" s="9">
        <v>442.5</v>
      </c>
    </row>
    <row r="172" spans="1:4" x14ac:dyDescent="0.3">
      <c r="A172" s="35">
        <v>12412</v>
      </c>
      <c r="B172" s="9">
        <v>39202</v>
      </c>
      <c r="C172" s="28" t="s">
        <v>856</v>
      </c>
      <c r="D172" s="9">
        <v>132</v>
      </c>
    </row>
    <row r="173" spans="1:4" x14ac:dyDescent="0.3">
      <c r="A173" s="35">
        <v>12413</v>
      </c>
      <c r="B173" s="9">
        <v>37501</v>
      </c>
      <c r="C173" s="28" t="s">
        <v>129</v>
      </c>
      <c r="D173" s="9">
        <v>200</v>
      </c>
    </row>
    <row r="174" spans="1:4" x14ac:dyDescent="0.3">
      <c r="A174" s="35">
        <v>12415</v>
      </c>
      <c r="B174" s="9">
        <v>37501</v>
      </c>
      <c r="C174" s="28" t="s">
        <v>129</v>
      </c>
      <c r="D174" s="9">
        <v>250</v>
      </c>
    </row>
    <row r="175" spans="1:4" x14ac:dyDescent="0.3">
      <c r="A175" s="35">
        <v>12415</v>
      </c>
      <c r="B175" s="9">
        <v>39202</v>
      </c>
      <c r="C175" s="28" t="s">
        <v>856</v>
      </c>
      <c r="D175" s="9">
        <v>264</v>
      </c>
    </row>
    <row r="176" spans="1:4" x14ac:dyDescent="0.3">
      <c r="A176" s="35">
        <v>12421</v>
      </c>
      <c r="B176" s="9">
        <v>37501</v>
      </c>
      <c r="C176" s="28" t="s">
        <v>129</v>
      </c>
      <c r="D176" s="9">
        <v>200</v>
      </c>
    </row>
    <row r="177" spans="1:4" x14ac:dyDescent="0.3">
      <c r="A177" s="37">
        <v>12390</v>
      </c>
      <c r="B177" s="9">
        <v>37501</v>
      </c>
      <c r="C177" s="28" t="s">
        <v>129</v>
      </c>
      <c r="D177" s="9">
        <v>250</v>
      </c>
    </row>
    <row r="178" spans="1:4" x14ac:dyDescent="0.3">
      <c r="A178" s="37">
        <v>12390</v>
      </c>
      <c r="B178" s="9">
        <v>37204</v>
      </c>
      <c r="C178" s="28" t="s">
        <v>130</v>
      </c>
      <c r="D178" s="9">
        <v>235</v>
      </c>
    </row>
    <row r="179" spans="1:4" x14ac:dyDescent="0.3">
      <c r="A179" s="37">
        <v>12397</v>
      </c>
      <c r="B179" s="9">
        <v>37501</v>
      </c>
      <c r="C179" s="28" t="s">
        <v>129</v>
      </c>
      <c r="D179" s="9">
        <v>400</v>
      </c>
    </row>
    <row r="180" spans="1:4" x14ac:dyDescent="0.3">
      <c r="A180" s="37">
        <v>12402</v>
      </c>
      <c r="B180" s="9">
        <v>37501</v>
      </c>
      <c r="C180" s="28" t="s">
        <v>129</v>
      </c>
      <c r="D180" s="9">
        <v>200</v>
      </c>
    </row>
    <row r="181" spans="1:4" x14ac:dyDescent="0.3">
      <c r="A181" s="37">
        <v>12416</v>
      </c>
      <c r="B181" s="9">
        <v>37501</v>
      </c>
      <c r="C181" s="28" t="s">
        <v>129</v>
      </c>
      <c r="D181" s="9">
        <v>400</v>
      </c>
    </row>
    <row r="182" spans="1:4" x14ac:dyDescent="0.3">
      <c r="A182" s="37">
        <v>12422</v>
      </c>
      <c r="B182" s="9">
        <v>37501</v>
      </c>
      <c r="C182" s="28" t="s">
        <v>129</v>
      </c>
      <c r="D182" s="9">
        <v>250</v>
      </c>
    </row>
    <row r="183" spans="1:4" x14ac:dyDescent="0.3">
      <c r="A183" s="37">
        <v>12422</v>
      </c>
      <c r="B183" s="9">
        <v>39202</v>
      </c>
      <c r="C183" s="28" t="s">
        <v>856</v>
      </c>
      <c r="D183" s="9">
        <v>264</v>
      </c>
    </row>
    <row r="184" spans="1:4" x14ac:dyDescent="0.3">
      <c r="A184" s="37">
        <v>12423</v>
      </c>
      <c r="B184" s="9">
        <v>37501</v>
      </c>
      <c r="C184" s="28" t="s">
        <v>129</v>
      </c>
      <c r="D184" s="9">
        <v>250</v>
      </c>
    </row>
    <row r="185" spans="1:4" x14ac:dyDescent="0.3">
      <c r="A185" s="37">
        <v>12424</v>
      </c>
      <c r="B185" s="9">
        <v>37501</v>
      </c>
      <c r="C185" s="28" t="s">
        <v>129</v>
      </c>
      <c r="D185" s="9">
        <v>1050</v>
      </c>
    </row>
    <row r="186" spans="1:4" x14ac:dyDescent="0.3">
      <c r="A186" s="37">
        <v>12424</v>
      </c>
      <c r="B186" s="9">
        <v>37204</v>
      </c>
      <c r="C186" s="28" t="s">
        <v>130</v>
      </c>
      <c r="D186" s="9">
        <v>430</v>
      </c>
    </row>
    <row r="187" spans="1:4" x14ac:dyDescent="0.3">
      <c r="A187" s="37">
        <v>12425</v>
      </c>
      <c r="B187" s="9">
        <v>37501</v>
      </c>
      <c r="C187" s="28" t="s">
        <v>129</v>
      </c>
      <c r="D187" s="9">
        <v>250</v>
      </c>
    </row>
    <row r="188" spans="1:4" x14ac:dyDescent="0.3">
      <c r="A188" s="37">
        <v>12426</v>
      </c>
      <c r="B188" s="9">
        <v>37501</v>
      </c>
      <c r="C188" s="28" t="s">
        <v>129</v>
      </c>
      <c r="D188" s="9">
        <v>250</v>
      </c>
    </row>
    <row r="189" spans="1:4" x14ac:dyDescent="0.3">
      <c r="A189" s="37">
        <v>12426</v>
      </c>
      <c r="B189" s="9">
        <v>39202</v>
      </c>
      <c r="C189" s="28" t="s">
        <v>856</v>
      </c>
      <c r="D189" s="9">
        <v>264</v>
      </c>
    </row>
    <row r="190" spans="1:4" x14ac:dyDescent="0.3">
      <c r="A190" s="37">
        <v>12427</v>
      </c>
      <c r="B190" s="9">
        <v>37501</v>
      </c>
      <c r="C190" s="28" t="s">
        <v>129</v>
      </c>
      <c r="D190" s="9">
        <v>2350</v>
      </c>
    </row>
    <row r="191" spans="1:4" x14ac:dyDescent="0.3">
      <c r="A191" s="37">
        <v>12427</v>
      </c>
      <c r="B191" s="9">
        <v>26102</v>
      </c>
      <c r="C191" s="28" t="s">
        <v>857</v>
      </c>
      <c r="D191" s="9">
        <v>532.5</v>
      </c>
    </row>
    <row r="192" spans="1:4" x14ac:dyDescent="0.3">
      <c r="A192" s="37">
        <v>12427</v>
      </c>
      <c r="B192" s="9">
        <v>39202</v>
      </c>
      <c r="C192" s="28" t="s">
        <v>856</v>
      </c>
      <c r="D192" s="9">
        <v>198</v>
      </c>
    </row>
    <row r="193" spans="1:4" x14ac:dyDescent="0.3">
      <c r="A193" s="37">
        <v>12429</v>
      </c>
      <c r="B193" s="9">
        <v>37501</v>
      </c>
      <c r="C193" s="28" t="s">
        <v>129</v>
      </c>
      <c r="D193" s="9">
        <v>200</v>
      </c>
    </row>
    <row r="194" spans="1:4" x14ac:dyDescent="0.3">
      <c r="A194" s="37">
        <v>12430</v>
      </c>
      <c r="B194" s="9">
        <v>37501</v>
      </c>
      <c r="C194" s="28" t="s">
        <v>129</v>
      </c>
      <c r="D194" s="9">
        <v>200</v>
      </c>
    </row>
    <row r="195" spans="1:4" x14ac:dyDescent="0.3">
      <c r="A195" s="37">
        <v>12432</v>
      </c>
      <c r="B195" s="9">
        <v>37501</v>
      </c>
      <c r="C195" s="28" t="s">
        <v>129</v>
      </c>
      <c r="D195" s="9">
        <v>250</v>
      </c>
    </row>
    <row r="196" spans="1:4" x14ac:dyDescent="0.3">
      <c r="A196" s="37">
        <v>12432</v>
      </c>
      <c r="B196" s="9">
        <v>26102</v>
      </c>
      <c r="C196" s="28" t="s">
        <v>857</v>
      </c>
      <c r="D196" s="9">
        <v>360</v>
      </c>
    </row>
    <row r="197" spans="1:4" x14ac:dyDescent="0.3">
      <c r="A197" s="37">
        <v>12432</v>
      </c>
      <c r="B197" s="9">
        <v>39202</v>
      </c>
      <c r="C197" s="28" t="s">
        <v>856</v>
      </c>
      <c r="D197" s="9">
        <v>132</v>
      </c>
    </row>
    <row r="198" spans="1:4" x14ac:dyDescent="0.3">
      <c r="A198" s="37">
        <v>12433</v>
      </c>
      <c r="B198" s="9">
        <v>37501</v>
      </c>
      <c r="C198" s="28" t="s">
        <v>129</v>
      </c>
      <c r="D198" s="9">
        <v>250</v>
      </c>
    </row>
    <row r="199" spans="1:4" x14ac:dyDescent="0.3">
      <c r="A199" s="37">
        <v>12434</v>
      </c>
      <c r="B199" s="9">
        <v>37501</v>
      </c>
      <c r="C199" s="28" t="s">
        <v>129</v>
      </c>
      <c r="D199" s="9">
        <v>250</v>
      </c>
    </row>
    <row r="200" spans="1:4" x14ac:dyDescent="0.3">
      <c r="A200" s="37">
        <v>12435</v>
      </c>
      <c r="B200" s="9">
        <v>37501</v>
      </c>
      <c r="C200" s="28" t="s">
        <v>129</v>
      </c>
      <c r="D200" s="9">
        <v>200</v>
      </c>
    </row>
    <row r="201" spans="1:4" x14ac:dyDescent="0.3">
      <c r="A201" s="37">
        <v>12436</v>
      </c>
      <c r="B201" s="9">
        <v>37501</v>
      </c>
      <c r="C201" s="28" t="s">
        <v>129</v>
      </c>
      <c r="D201" s="9">
        <v>200</v>
      </c>
    </row>
    <row r="202" spans="1:4" x14ac:dyDescent="0.3">
      <c r="A202" s="37">
        <v>12440</v>
      </c>
      <c r="B202" s="9">
        <v>37501</v>
      </c>
      <c r="C202" s="28" t="s">
        <v>129</v>
      </c>
      <c r="D202" s="9">
        <v>200</v>
      </c>
    </row>
    <row r="203" spans="1:4" x14ac:dyDescent="0.3">
      <c r="A203" s="37">
        <v>12441</v>
      </c>
      <c r="B203" s="9">
        <v>37501</v>
      </c>
      <c r="C203" s="28" t="s">
        <v>129</v>
      </c>
      <c r="D203" s="9">
        <v>200</v>
      </c>
    </row>
    <row r="204" spans="1:4" x14ac:dyDescent="0.3">
      <c r="A204" s="37">
        <v>12442</v>
      </c>
      <c r="B204" s="9">
        <v>37501</v>
      </c>
      <c r="C204" s="28" t="s">
        <v>129</v>
      </c>
      <c r="D204" s="9">
        <v>200</v>
      </c>
    </row>
    <row r="205" spans="1:4" x14ac:dyDescent="0.3">
      <c r="A205" s="37">
        <v>12443</v>
      </c>
      <c r="B205" s="9">
        <v>37501</v>
      </c>
      <c r="C205" s="28" t="s">
        <v>129</v>
      </c>
      <c r="D205" s="9">
        <v>200</v>
      </c>
    </row>
    <row r="206" spans="1:4" x14ac:dyDescent="0.3">
      <c r="A206" s="37">
        <v>12444</v>
      </c>
      <c r="B206" s="9">
        <v>37501</v>
      </c>
      <c r="C206" s="28" t="s">
        <v>129</v>
      </c>
      <c r="D206" s="9">
        <v>250</v>
      </c>
    </row>
    <row r="207" spans="1:4" x14ac:dyDescent="0.3">
      <c r="A207" s="37">
        <v>12444</v>
      </c>
      <c r="B207" s="9">
        <v>39202</v>
      </c>
      <c r="C207" s="28" t="s">
        <v>856</v>
      </c>
      <c r="D207" s="9">
        <v>264</v>
      </c>
    </row>
    <row r="208" spans="1:4" x14ac:dyDescent="0.3">
      <c r="A208" s="37">
        <v>12445</v>
      </c>
      <c r="B208" s="9">
        <v>37501</v>
      </c>
      <c r="C208" s="28" t="s">
        <v>129</v>
      </c>
      <c r="D208" s="9">
        <v>750</v>
      </c>
    </row>
    <row r="209" spans="1:4" x14ac:dyDescent="0.3">
      <c r="A209" s="37">
        <v>12445</v>
      </c>
      <c r="B209" s="9">
        <v>26102</v>
      </c>
      <c r="C209" s="28" t="s">
        <v>857</v>
      </c>
      <c r="D209" s="9">
        <v>3164.99</v>
      </c>
    </row>
    <row r="210" spans="1:4" x14ac:dyDescent="0.3">
      <c r="A210" s="37">
        <v>12445</v>
      </c>
      <c r="B210" s="9">
        <v>39202</v>
      </c>
      <c r="C210" s="28" t="s">
        <v>856</v>
      </c>
      <c r="D210" s="9">
        <v>468</v>
      </c>
    </row>
    <row r="211" spans="1:4" x14ac:dyDescent="0.3">
      <c r="A211" s="37">
        <v>12446</v>
      </c>
      <c r="B211" s="9">
        <v>375001</v>
      </c>
      <c r="C211" s="28" t="s">
        <v>129</v>
      </c>
      <c r="D211" s="9">
        <v>750</v>
      </c>
    </row>
    <row r="212" spans="1:4" x14ac:dyDescent="0.3">
      <c r="A212" s="37">
        <v>12448</v>
      </c>
      <c r="B212" s="9">
        <v>37501</v>
      </c>
      <c r="C212" s="28" t="s">
        <v>129</v>
      </c>
      <c r="D212" s="9">
        <v>250</v>
      </c>
    </row>
    <row r="213" spans="1:4" x14ac:dyDescent="0.3">
      <c r="A213" s="37">
        <v>12448</v>
      </c>
      <c r="B213" s="9">
        <v>26102</v>
      </c>
      <c r="C213" s="28" t="s">
        <v>857</v>
      </c>
      <c r="D213" s="9">
        <v>800</v>
      </c>
    </row>
    <row r="214" spans="1:4" x14ac:dyDescent="0.3">
      <c r="A214" s="37">
        <v>12449</v>
      </c>
      <c r="B214" s="9">
        <v>37501</v>
      </c>
      <c r="C214" s="28" t="s">
        <v>129</v>
      </c>
      <c r="D214" s="9">
        <v>250</v>
      </c>
    </row>
    <row r="215" spans="1:4" x14ac:dyDescent="0.3">
      <c r="A215" s="37">
        <v>12453</v>
      </c>
      <c r="B215" s="9">
        <v>37501</v>
      </c>
      <c r="C215" s="28" t="s">
        <v>129</v>
      </c>
      <c r="D215" s="9">
        <v>200</v>
      </c>
    </row>
    <row r="216" spans="1:4" x14ac:dyDescent="0.3">
      <c r="A216" s="37">
        <v>12455</v>
      </c>
      <c r="B216" s="9">
        <v>37501</v>
      </c>
      <c r="C216" s="28" t="s">
        <v>129</v>
      </c>
      <c r="D216" s="9">
        <v>500</v>
      </c>
    </row>
    <row r="217" spans="1:4" x14ac:dyDescent="0.3">
      <c r="A217" s="37">
        <v>12455</v>
      </c>
      <c r="B217" s="9">
        <v>39202</v>
      </c>
      <c r="C217" s="28" t="s">
        <v>856</v>
      </c>
      <c r="D217" s="9">
        <v>264</v>
      </c>
    </row>
    <row r="218" spans="1:4" x14ac:dyDescent="0.3">
      <c r="A218" s="35">
        <v>12456</v>
      </c>
      <c r="B218" s="9">
        <v>37501</v>
      </c>
      <c r="C218" s="28" t="s">
        <v>129</v>
      </c>
      <c r="D218" s="9">
        <v>500</v>
      </c>
    </row>
    <row r="219" spans="1:4" x14ac:dyDescent="0.3">
      <c r="A219" s="35">
        <v>12457</v>
      </c>
      <c r="B219" s="9">
        <v>37501</v>
      </c>
      <c r="C219" s="28" t="s">
        <v>129</v>
      </c>
      <c r="D219" s="9">
        <v>500</v>
      </c>
    </row>
    <row r="220" spans="1:4" x14ac:dyDescent="0.3">
      <c r="A220" s="37">
        <v>12462</v>
      </c>
      <c r="B220" s="9">
        <v>37501</v>
      </c>
      <c r="C220" s="28" t="s">
        <v>129</v>
      </c>
      <c r="D220" s="9">
        <v>250</v>
      </c>
    </row>
    <row r="221" spans="1:4" x14ac:dyDescent="0.3">
      <c r="A221" s="37">
        <v>12462</v>
      </c>
      <c r="B221" s="9">
        <v>39202</v>
      </c>
      <c r="C221" s="28" t="s">
        <v>856</v>
      </c>
      <c r="D221" s="9">
        <v>264</v>
      </c>
    </row>
    <row r="222" spans="1:4" x14ac:dyDescent="0.3">
      <c r="A222" s="37">
        <v>12469</v>
      </c>
      <c r="B222" s="9">
        <v>37501</v>
      </c>
      <c r="C222" s="28" t="s">
        <v>129</v>
      </c>
      <c r="D222" s="9">
        <v>250</v>
      </c>
    </row>
    <row r="223" spans="1:4" x14ac:dyDescent="0.3">
      <c r="A223" s="37">
        <v>12469</v>
      </c>
      <c r="B223" s="9">
        <v>39202</v>
      </c>
      <c r="C223" s="28" t="s">
        <v>856</v>
      </c>
      <c r="D223" s="9">
        <v>264</v>
      </c>
    </row>
    <row r="224" spans="1:4" x14ac:dyDescent="0.3">
      <c r="A224" s="37">
        <v>12470</v>
      </c>
      <c r="B224" s="9">
        <v>37501</v>
      </c>
      <c r="C224" s="28" t="s">
        <v>129</v>
      </c>
      <c r="D224" s="9">
        <v>250</v>
      </c>
    </row>
    <row r="225" spans="1:4" x14ac:dyDescent="0.3">
      <c r="A225" s="37">
        <v>12470</v>
      </c>
      <c r="B225" s="9">
        <v>26102</v>
      </c>
      <c r="C225" s="28" t="s">
        <v>857</v>
      </c>
      <c r="D225" s="9">
        <v>359.8</v>
      </c>
    </row>
    <row r="226" spans="1:4" x14ac:dyDescent="0.3">
      <c r="A226" s="38">
        <v>12473</v>
      </c>
      <c r="B226" s="9">
        <v>37501</v>
      </c>
      <c r="C226" s="28" t="s">
        <v>129</v>
      </c>
      <c r="D226" s="9">
        <v>200</v>
      </c>
    </row>
    <row r="227" spans="1:4" x14ac:dyDescent="0.3">
      <c r="A227" s="38">
        <v>12475</v>
      </c>
      <c r="B227" s="9">
        <v>37501</v>
      </c>
      <c r="C227" s="28" t="s">
        <v>129</v>
      </c>
      <c r="D227" s="9">
        <v>200</v>
      </c>
    </row>
    <row r="228" spans="1:4" x14ac:dyDescent="0.3">
      <c r="A228" s="38">
        <v>12475</v>
      </c>
      <c r="B228" s="9">
        <v>39202</v>
      </c>
      <c r="C228" s="28" t="s">
        <v>856</v>
      </c>
      <c r="D228" s="9">
        <v>264</v>
      </c>
    </row>
    <row r="229" spans="1:4" x14ac:dyDescent="0.3">
      <c r="A229" s="38">
        <v>12477</v>
      </c>
      <c r="B229" s="9">
        <v>37501</v>
      </c>
      <c r="C229" s="28" t="s">
        <v>129</v>
      </c>
      <c r="D229" s="9">
        <v>250</v>
      </c>
    </row>
    <row r="230" spans="1:4" x14ac:dyDescent="0.3">
      <c r="A230" s="38">
        <v>12477</v>
      </c>
      <c r="B230" s="9">
        <v>39202</v>
      </c>
      <c r="C230" s="28" t="s">
        <v>856</v>
      </c>
      <c r="D230" s="9">
        <v>264</v>
      </c>
    </row>
    <row r="231" spans="1:4" x14ac:dyDescent="0.3">
      <c r="A231" s="38">
        <v>12478</v>
      </c>
      <c r="B231" s="9">
        <v>37501</v>
      </c>
      <c r="C231" s="28" t="s">
        <v>129</v>
      </c>
      <c r="D231" s="9">
        <v>250</v>
      </c>
    </row>
    <row r="232" spans="1:4" x14ac:dyDescent="0.3">
      <c r="A232" s="38">
        <v>12481</v>
      </c>
      <c r="B232" s="9">
        <v>37501</v>
      </c>
      <c r="C232" s="28" t="s">
        <v>129</v>
      </c>
      <c r="D232" s="9">
        <v>200</v>
      </c>
    </row>
    <row r="233" spans="1:4" x14ac:dyDescent="0.3">
      <c r="A233" s="38">
        <v>12481</v>
      </c>
      <c r="B233" s="9">
        <v>39202</v>
      </c>
      <c r="C233" s="28" t="s">
        <v>856</v>
      </c>
      <c r="D233" s="9">
        <v>180</v>
      </c>
    </row>
    <row r="234" spans="1:4" x14ac:dyDescent="0.3">
      <c r="A234" s="37">
        <v>12487</v>
      </c>
      <c r="B234" s="9">
        <v>37501</v>
      </c>
      <c r="C234" s="28" t="s">
        <v>129</v>
      </c>
      <c r="D234" s="9">
        <v>250</v>
      </c>
    </row>
    <row r="235" spans="1:4" x14ac:dyDescent="0.3">
      <c r="A235" s="37">
        <v>12490</v>
      </c>
      <c r="B235" s="9">
        <v>37501</v>
      </c>
      <c r="C235" s="28" t="s">
        <v>129</v>
      </c>
      <c r="D235" s="9">
        <v>250</v>
      </c>
    </row>
    <row r="236" spans="1:4" x14ac:dyDescent="0.3">
      <c r="A236" s="37">
        <v>12490</v>
      </c>
      <c r="B236" s="9">
        <v>39202</v>
      </c>
      <c r="C236" s="28" t="s">
        <v>856</v>
      </c>
      <c r="D236" s="9">
        <v>264</v>
      </c>
    </row>
    <row r="237" spans="1:4" x14ac:dyDescent="0.3">
      <c r="A237" s="37">
        <v>12495</v>
      </c>
      <c r="B237" s="9">
        <v>37501</v>
      </c>
      <c r="C237" s="28" t="s">
        <v>129</v>
      </c>
      <c r="D237" s="9">
        <v>200</v>
      </c>
    </row>
    <row r="238" spans="1:4" x14ac:dyDescent="0.3">
      <c r="A238" s="37">
        <v>12499</v>
      </c>
      <c r="B238" s="9">
        <v>37501</v>
      </c>
      <c r="C238" s="28" t="s">
        <v>129</v>
      </c>
      <c r="D238" s="9">
        <v>250</v>
      </c>
    </row>
    <row r="239" spans="1:4" x14ac:dyDescent="0.3">
      <c r="A239" s="37">
        <v>12499</v>
      </c>
      <c r="B239" s="9">
        <v>39202</v>
      </c>
      <c r="C239" s="28" t="s">
        <v>856</v>
      </c>
      <c r="D239" s="9">
        <v>264</v>
      </c>
    </row>
    <row r="240" spans="1:4" x14ac:dyDescent="0.3">
      <c r="A240" s="37">
        <v>12503</v>
      </c>
      <c r="B240" s="9">
        <v>37501</v>
      </c>
      <c r="C240" s="28" t="s">
        <v>129</v>
      </c>
      <c r="D240" s="9">
        <v>1050</v>
      </c>
    </row>
    <row r="241" spans="1:4" x14ac:dyDescent="0.3">
      <c r="A241" s="38">
        <v>12503</v>
      </c>
      <c r="B241" s="9">
        <v>39202</v>
      </c>
      <c r="C241" s="28" t="s">
        <v>856</v>
      </c>
      <c r="D241" s="9">
        <v>264</v>
      </c>
    </row>
    <row r="242" spans="1:4" x14ac:dyDescent="0.3">
      <c r="A242" s="37">
        <v>12260</v>
      </c>
      <c r="B242" s="9">
        <v>37501</v>
      </c>
      <c r="C242" s="28" t="s">
        <v>129</v>
      </c>
      <c r="D242" s="9">
        <v>200</v>
      </c>
    </row>
    <row r="243" spans="1:4" x14ac:dyDescent="0.3">
      <c r="A243" s="37">
        <v>12314</v>
      </c>
      <c r="B243" s="9">
        <v>37501</v>
      </c>
      <c r="C243" s="28" t="s">
        <v>129</v>
      </c>
      <c r="D243" s="9">
        <v>200</v>
      </c>
    </row>
    <row r="244" spans="1:4" x14ac:dyDescent="0.3">
      <c r="A244" s="37">
        <v>12315</v>
      </c>
      <c r="B244" s="9">
        <v>37501</v>
      </c>
      <c r="C244" s="28" t="s">
        <v>129</v>
      </c>
      <c r="D244" s="9">
        <v>200</v>
      </c>
    </row>
    <row r="245" spans="1:4" x14ac:dyDescent="0.3">
      <c r="A245" s="37">
        <v>12316</v>
      </c>
      <c r="B245" s="9">
        <v>37501</v>
      </c>
      <c r="C245" s="28" t="s">
        <v>129</v>
      </c>
      <c r="D245" s="9">
        <v>200</v>
      </c>
    </row>
    <row r="246" spans="1:4" x14ac:dyDescent="0.3">
      <c r="A246" s="37">
        <v>12323</v>
      </c>
      <c r="B246" s="9">
        <v>37501</v>
      </c>
      <c r="C246" s="28" t="s">
        <v>129</v>
      </c>
      <c r="D246" s="9">
        <v>200</v>
      </c>
    </row>
    <row r="247" spans="1:4" x14ac:dyDescent="0.3">
      <c r="A247" s="37">
        <v>12324</v>
      </c>
      <c r="B247" s="9">
        <v>37501</v>
      </c>
      <c r="C247" s="28" t="s">
        <v>129</v>
      </c>
      <c r="D247" s="9">
        <v>200</v>
      </c>
    </row>
    <row r="248" spans="1:4" x14ac:dyDescent="0.3">
      <c r="A248" s="37">
        <v>12325</v>
      </c>
      <c r="B248" s="9">
        <v>37501</v>
      </c>
      <c r="C248" s="28" t="s">
        <v>129</v>
      </c>
      <c r="D248" s="9">
        <v>200</v>
      </c>
    </row>
    <row r="249" spans="1:4" x14ac:dyDescent="0.3">
      <c r="A249" s="37">
        <v>12332</v>
      </c>
      <c r="B249" s="9">
        <v>37501</v>
      </c>
      <c r="C249" s="28" t="s">
        <v>129</v>
      </c>
      <c r="D249" s="9">
        <v>200</v>
      </c>
    </row>
    <row r="250" spans="1:4" x14ac:dyDescent="0.3">
      <c r="A250" s="35">
        <v>12333</v>
      </c>
      <c r="B250" s="9">
        <v>37501</v>
      </c>
      <c r="C250" s="28" t="s">
        <v>129</v>
      </c>
      <c r="D250" s="9">
        <v>200</v>
      </c>
    </row>
    <row r="251" spans="1:4" x14ac:dyDescent="0.3">
      <c r="A251" s="37">
        <v>12334</v>
      </c>
      <c r="B251" s="9">
        <v>37501</v>
      </c>
      <c r="C251" s="28" t="s">
        <v>129</v>
      </c>
      <c r="D251" s="9">
        <v>200</v>
      </c>
    </row>
    <row r="252" spans="1:4" x14ac:dyDescent="0.3">
      <c r="A252" s="37">
        <v>12337</v>
      </c>
      <c r="B252" s="9">
        <v>37501</v>
      </c>
      <c r="C252" s="28" t="s">
        <v>129</v>
      </c>
      <c r="D252" s="9">
        <v>400</v>
      </c>
    </row>
    <row r="253" spans="1:4" x14ac:dyDescent="0.3">
      <c r="A253" s="37">
        <v>12338</v>
      </c>
      <c r="B253" s="9">
        <v>37501</v>
      </c>
      <c r="C253" s="28" t="s">
        <v>129</v>
      </c>
      <c r="D253" s="9">
        <v>400</v>
      </c>
    </row>
    <row r="254" spans="1:4" x14ac:dyDescent="0.3">
      <c r="A254" s="37">
        <v>12339</v>
      </c>
      <c r="B254" s="9">
        <v>37501</v>
      </c>
      <c r="C254" s="28" t="s">
        <v>129</v>
      </c>
      <c r="D254" s="9">
        <v>400</v>
      </c>
    </row>
    <row r="255" spans="1:4" x14ac:dyDescent="0.3">
      <c r="A255" s="37">
        <v>12392</v>
      </c>
      <c r="B255" s="9">
        <v>37501</v>
      </c>
      <c r="C255" s="28" t="s">
        <v>129</v>
      </c>
      <c r="D255" s="9">
        <v>1000</v>
      </c>
    </row>
    <row r="256" spans="1:4" x14ac:dyDescent="0.3">
      <c r="A256" s="37">
        <v>12393</v>
      </c>
      <c r="B256" s="9">
        <v>37501</v>
      </c>
      <c r="C256" s="28" t="s">
        <v>129</v>
      </c>
      <c r="D256" s="9">
        <v>1000</v>
      </c>
    </row>
    <row r="257" spans="1:4" x14ac:dyDescent="0.3">
      <c r="A257" s="37">
        <v>12394</v>
      </c>
      <c r="B257" s="9">
        <v>37501</v>
      </c>
      <c r="C257" s="28" t="s">
        <v>129</v>
      </c>
      <c r="D257" s="9">
        <v>1000</v>
      </c>
    </row>
    <row r="258" spans="1:4" x14ac:dyDescent="0.3">
      <c r="A258" s="37">
        <v>12395</v>
      </c>
      <c r="B258" s="9">
        <v>37501</v>
      </c>
      <c r="C258" s="28" t="s">
        <v>129</v>
      </c>
      <c r="D258" s="9">
        <v>1000</v>
      </c>
    </row>
    <row r="259" spans="1:4" x14ac:dyDescent="0.3">
      <c r="A259" s="37">
        <v>12366</v>
      </c>
      <c r="B259" s="9">
        <v>37501</v>
      </c>
      <c r="C259" s="28" t="s">
        <v>129</v>
      </c>
      <c r="D259" s="9">
        <v>3060</v>
      </c>
    </row>
    <row r="260" spans="1:4" x14ac:dyDescent="0.3">
      <c r="A260" s="35">
        <v>12367</v>
      </c>
      <c r="B260" s="9">
        <v>37501</v>
      </c>
      <c r="C260" s="28" t="s">
        <v>129</v>
      </c>
      <c r="D260" s="9">
        <v>3360</v>
      </c>
    </row>
    <row r="261" spans="1:4" x14ac:dyDescent="0.3">
      <c r="A261" s="37">
        <v>12368</v>
      </c>
      <c r="B261" s="9">
        <v>37501</v>
      </c>
      <c r="C261" s="28" t="s">
        <v>129</v>
      </c>
      <c r="D261" s="9">
        <v>3210</v>
      </c>
    </row>
    <row r="262" spans="1:4" x14ac:dyDescent="0.3">
      <c r="A262" s="37">
        <v>12369</v>
      </c>
      <c r="B262" s="9">
        <v>37501</v>
      </c>
      <c r="C262" s="28" t="s">
        <v>129</v>
      </c>
      <c r="D262" s="9">
        <v>3360</v>
      </c>
    </row>
    <row r="263" spans="1:4" x14ac:dyDescent="0.3">
      <c r="A263" s="37">
        <v>12369</v>
      </c>
      <c r="B263" s="9">
        <v>26102</v>
      </c>
      <c r="C263" s="28" t="s">
        <v>857</v>
      </c>
      <c r="D263" s="9">
        <v>11286.28</v>
      </c>
    </row>
    <row r="264" spans="1:4" x14ac:dyDescent="0.3">
      <c r="A264" s="37">
        <v>12369</v>
      </c>
      <c r="B264" s="9">
        <v>39202</v>
      </c>
      <c r="C264" s="28" t="s">
        <v>856</v>
      </c>
      <c r="D264" s="9">
        <v>1632</v>
      </c>
    </row>
    <row r="265" spans="1:4" x14ac:dyDescent="0.3">
      <c r="A265" s="37">
        <v>12467</v>
      </c>
      <c r="B265" s="9">
        <v>37501</v>
      </c>
      <c r="C265" s="28" t="s">
        <v>129</v>
      </c>
      <c r="D265" s="9">
        <v>200</v>
      </c>
    </row>
    <row r="266" spans="1:4" x14ac:dyDescent="0.3">
      <c r="A266" s="37">
        <v>12511</v>
      </c>
      <c r="B266" s="9">
        <v>37501</v>
      </c>
      <c r="C266" s="28" t="s">
        <v>129</v>
      </c>
      <c r="D266" s="9">
        <v>950</v>
      </c>
    </row>
    <row r="267" spans="1:4" x14ac:dyDescent="0.3">
      <c r="A267" s="37">
        <v>12511</v>
      </c>
      <c r="B267" s="9">
        <v>26102</v>
      </c>
      <c r="C267" s="28" t="s">
        <v>857</v>
      </c>
      <c r="D267" s="9">
        <v>2146.8000000000002</v>
      </c>
    </row>
    <row r="268" spans="1:4" x14ac:dyDescent="0.3">
      <c r="A268" s="37">
        <v>12516</v>
      </c>
      <c r="B268" s="9">
        <v>37501</v>
      </c>
      <c r="C268" s="28" t="s">
        <v>129</v>
      </c>
      <c r="D268" s="9">
        <v>2350</v>
      </c>
    </row>
    <row r="269" spans="1:4" x14ac:dyDescent="0.3">
      <c r="A269" s="37">
        <v>12516</v>
      </c>
      <c r="B269" s="9">
        <v>26102</v>
      </c>
      <c r="C269" s="28" t="s">
        <v>857</v>
      </c>
      <c r="D269" s="9">
        <v>449.75</v>
      </c>
    </row>
    <row r="270" spans="1:4" x14ac:dyDescent="0.3">
      <c r="A270" s="37">
        <v>12516</v>
      </c>
      <c r="B270" s="9">
        <v>39202</v>
      </c>
      <c r="C270" s="28" t="s">
        <v>856</v>
      </c>
      <c r="D270" s="9">
        <v>264</v>
      </c>
    </row>
    <row r="271" spans="1:4" x14ac:dyDescent="0.3">
      <c r="A271" s="37">
        <v>12525</v>
      </c>
      <c r="B271" s="9">
        <v>37501</v>
      </c>
      <c r="C271" s="28" t="s">
        <v>129</v>
      </c>
      <c r="D271" s="9">
        <v>250</v>
      </c>
    </row>
    <row r="272" spans="1:4" x14ac:dyDescent="0.3">
      <c r="A272" s="37">
        <v>12525</v>
      </c>
      <c r="B272" s="9">
        <v>26102</v>
      </c>
      <c r="C272" s="28" t="s">
        <v>857</v>
      </c>
      <c r="D272" s="9">
        <v>448.5</v>
      </c>
    </row>
    <row r="273" spans="1:4" x14ac:dyDescent="0.3">
      <c r="A273" s="37">
        <v>12525</v>
      </c>
      <c r="B273" s="9">
        <v>39202</v>
      </c>
      <c r="C273" s="28" t="s">
        <v>856</v>
      </c>
      <c r="D273" s="9">
        <v>264</v>
      </c>
    </row>
    <row r="274" spans="1:4" x14ac:dyDescent="0.3">
      <c r="A274" s="37">
        <v>12513</v>
      </c>
      <c r="B274" s="9">
        <v>37501</v>
      </c>
      <c r="C274" s="28" t="s">
        <v>129</v>
      </c>
      <c r="D274" s="9">
        <v>250</v>
      </c>
    </row>
    <row r="275" spans="1:4" x14ac:dyDescent="0.3">
      <c r="A275" s="37">
        <v>12514</v>
      </c>
      <c r="B275" s="9">
        <v>37501</v>
      </c>
      <c r="C275" s="28" t="s">
        <v>129</v>
      </c>
      <c r="D275" s="9">
        <v>250</v>
      </c>
    </row>
    <row r="276" spans="1:4" x14ac:dyDescent="0.3">
      <c r="A276" s="37">
        <v>12501</v>
      </c>
      <c r="B276" s="9">
        <v>37501</v>
      </c>
      <c r="C276" s="28" t="s">
        <v>129</v>
      </c>
      <c r="D276" s="9">
        <v>200</v>
      </c>
    </row>
    <row r="277" spans="1:4" x14ac:dyDescent="0.3">
      <c r="A277" s="37">
        <v>12458</v>
      </c>
      <c r="B277" s="9">
        <v>37501</v>
      </c>
      <c r="C277" s="28" t="s">
        <v>129</v>
      </c>
      <c r="D277" s="9">
        <v>2620</v>
      </c>
    </row>
    <row r="278" spans="1:4" x14ac:dyDescent="0.3">
      <c r="A278" s="37">
        <v>12459</v>
      </c>
      <c r="B278" s="9">
        <v>37501</v>
      </c>
      <c r="C278" s="28" t="s">
        <v>129</v>
      </c>
      <c r="D278" s="9">
        <v>2770</v>
      </c>
    </row>
    <row r="279" spans="1:4" x14ac:dyDescent="0.3">
      <c r="A279" s="37">
        <v>12460</v>
      </c>
      <c r="B279" s="9">
        <v>37501</v>
      </c>
      <c r="C279" s="28" t="s">
        <v>129</v>
      </c>
      <c r="D279" s="9">
        <v>2620</v>
      </c>
    </row>
    <row r="280" spans="1:4" x14ac:dyDescent="0.3">
      <c r="A280" s="37">
        <v>12461</v>
      </c>
      <c r="B280" s="9">
        <v>37501</v>
      </c>
      <c r="C280" s="28" t="s">
        <v>129</v>
      </c>
      <c r="D280" s="9">
        <v>520</v>
      </c>
    </row>
    <row r="281" spans="1:4" x14ac:dyDescent="0.3">
      <c r="A281" s="37">
        <v>12461</v>
      </c>
      <c r="B281" s="9">
        <v>26102</v>
      </c>
      <c r="C281" s="28" t="s">
        <v>857</v>
      </c>
      <c r="D281" s="9">
        <v>3940.15</v>
      </c>
    </row>
    <row r="282" spans="1:4" x14ac:dyDescent="0.3">
      <c r="A282" s="37">
        <v>12461</v>
      </c>
      <c r="B282" s="9">
        <v>39202</v>
      </c>
      <c r="C282" s="28" t="s">
        <v>856</v>
      </c>
      <c r="D282" s="9">
        <v>672</v>
      </c>
    </row>
    <row r="283" spans="1:4" x14ac:dyDescent="0.3">
      <c r="A283" s="37">
        <v>12479</v>
      </c>
      <c r="B283" s="9">
        <v>37501</v>
      </c>
      <c r="C283" s="28" t="s">
        <v>129</v>
      </c>
      <c r="D283" s="9">
        <v>1800</v>
      </c>
    </row>
    <row r="284" spans="1:4" x14ac:dyDescent="0.3">
      <c r="A284" s="37">
        <v>12479</v>
      </c>
      <c r="B284" s="9">
        <v>26102</v>
      </c>
      <c r="C284" s="28" t="s">
        <v>857</v>
      </c>
      <c r="D284" s="9">
        <v>4400.3100000000004</v>
      </c>
    </row>
    <row r="285" spans="1:4" x14ac:dyDescent="0.3">
      <c r="A285" s="37">
        <v>12479</v>
      </c>
      <c r="B285" s="9">
        <v>39202</v>
      </c>
      <c r="C285" s="28" t="s">
        <v>856</v>
      </c>
      <c r="D285" s="9">
        <v>192</v>
      </c>
    </row>
    <row r="286" spans="1:4" x14ac:dyDescent="0.3">
      <c r="A286" s="39">
        <v>12384</v>
      </c>
      <c r="B286" s="9">
        <v>37501</v>
      </c>
      <c r="C286" s="28" t="s">
        <v>129</v>
      </c>
      <c r="D286" s="9">
        <v>200</v>
      </c>
    </row>
    <row r="287" spans="1:4" x14ac:dyDescent="0.3">
      <c r="A287" s="39">
        <v>12285</v>
      </c>
      <c r="B287" s="9">
        <v>37501</v>
      </c>
      <c r="C287" s="28" t="s">
        <v>129</v>
      </c>
      <c r="D287" s="9">
        <v>600</v>
      </c>
    </row>
    <row r="288" spans="1:4" x14ac:dyDescent="0.3">
      <c r="A288" s="39">
        <v>12418</v>
      </c>
      <c r="B288" s="9">
        <v>37501</v>
      </c>
      <c r="C288" s="28" t="s">
        <v>129</v>
      </c>
      <c r="D288" s="9">
        <v>600</v>
      </c>
    </row>
    <row r="289" spans="1:4" x14ac:dyDescent="0.3">
      <c r="A289" s="39">
        <v>12485</v>
      </c>
      <c r="B289" s="9">
        <v>37501</v>
      </c>
      <c r="C289" s="28" t="s">
        <v>129</v>
      </c>
      <c r="D289" s="9">
        <v>200</v>
      </c>
    </row>
    <row r="290" spans="1:4" x14ac:dyDescent="0.3">
      <c r="A290" s="39">
        <v>12483</v>
      </c>
      <c r="B290" s="9">
        <v>37501</v>
      </c>
      <c r="C290" s="28" t="s">
        <v>129</v>
      </c>
      <c r="D290" s="9">
        <v>200</v>
      </c>
    </row>
    <row r="291" spans="1:4" x14ac:dyDescent="0.3">
      <c r="A291" s="39">
        <v>12482</v>
      </c>
      <c r="B291" s="9">
        <v>37501</v>
      </c>
      <c r="C291" s="28" t="s">
        <v>129</v>
      </c>
      <c r="D291" s="9">
        <v>200</v>
      </c>
    </row>
    <row r="292" spans="1:4" x14ac:dyDescent="0.3">
      <c r="A292" s="39">
        <v>12497</v>
      </c>
      <c r="B292" s="9">
        <v>26102</v>
      </c>
      <c r="C292" s="28" t="s">
        <v>857</v>
      </c>
      <c r="D292" s="9">
        <v>1840.26</v>
      </c>
    </row>
    <row r="293" spans="1:4" x14ac:dyDescent="0.3">
      <c r="A293">
        <v>20671</v>
      </c>
      <c r="B293">
        <v>37501</v>
      </c>
      <c r="C293" t="s">
        <v>1039</v>
      </c>
      <c r="D293">
        <v>3240</v>
      </c>
    </row>
    <row r="294" spans="1:4" x14ac:dyDescent="0.3">
      <c r="A294">
        <v>20735</v>
      </c>
      <c r="B294">
        <v>37501</v>
      </c>
      <c r="C294" t="s">
        <v>1039</v>
      </c>
      <c r="D294">
        <v>4860</v>
      </c>
    </row>
    <row r="295" spans="1:4" x14ac:dyDescent="0.3">
      <c r="A295">
        <v>20727</v>
      </c>
      <c r="B295">
        <v>37501</v>
      </c>
      <c r="C295" t="s">
        <v>1039</v>
      </c>
      <c r="D295">
        <v>4860</v>
      </c>
    </row>
    <row r="296" spans="1:4" x14ac:dyDescent="0.3">
      <c r="A296">
        <v>20706</v>
      </c>
      <c r="B296">
        <v>37501</v>
      </c>
      <c r="C296" t="s">
        <v>1039</v>
      </c>
      <c r="D296">
        <v>4860</v>
      </c>
    </row>
    <row r="297" spans="1:4" x14ac:dyDescent="0.3">
      <c r="A297">
        <v>20684</v>
      </c>
      <c r="B297">
        <v>37501</v>
      </c>
      <c r="C297" t="s">
        <v>1039</v>
      </c>
      <c r="D297">
        <v>4860</v>
      </c>
    </row>
    <row r="298" spans="1:4" x14ac:dyDescent="0.3">
      <c r="A298">
        <v>20740</v>
      </c>
      <c r="B298">
        <v>37501</v>
      </c>
      <c r="C298" t="s">
        <v>1039</v>
      </c>
      <c r="D298">
        <v>4860</v>
      </c>
    </row>
    <row r="299" spans="1:4" x14ac:dyDescent="0.3">
      <c r="A299">
        <v>20672</v>
      </c>
      <c r="B299">
        <v>37501</v>
      </c>
      <c r="C299" t="s">
        <v>1039</v>
      </c>
      <c r="D299">
        <v>4860</v>
      </c>
    </row>
    <row r="300" spans="1:4" x14ac:dyDescent="0.3">
      <c r="A300">
        <v>20745</v>
      </c>
      <c r="B300">
        <v>37501</v>
      </c>
      <c r="C300" t="s">
        <v>1039</v>
      </c>
      <c r="D300">
        <v>4860</v>
      </c>
    </row>
    <row r="301" spans="1:4" x14ac:dyDescent="0.3">
      <c r="A301">
        <v>20680</v>
      </c>
      <c r="B301">
        <v>37501</v>
      </c>
      <c r="C301" t="s">
        <v>1039</v>
      </c>
      <c r="D301">
        <v>4860</v>
      </c>
    </row>
    <row r="302" spans="1:4" x14ac:dyDescent="0.3">
      <c r="A302">
        <v>20721</v>
      </c>
      <c r="B302">
        <v>37501</v>
      </c>
      <c r="C302" t="s">
        <v>1039</v>
      </c>
      <c r="D302">
        <v>4860</v>
      </c>
    </row>
    <row r="303" spans="1:4" x14ac:dyDescent="0.3">
      <c r="A303">
        <v>20720</v>
      </c>
      <c r="B303">
        <v>37501</v>
      </c>
      <c r="C303" t="s">
        <v>1039</v>
      </c>
      <c r="D303">
        <v>4860</v>
      </c>
    </row>
    <row r="304" spans="1:4" x14ac:dyDescent="0.3">
      <c r="A304">
        <v>20748</v>
      </c>
      <c r="B304">
        <v>37501</v>
      </c>
      <c r="C304" t="s">
        <v>1039</v>
      </c>
      <c r="D304">
        <v>1350</v>
      </c>
    </row>
    <row r="305" spans="1:4" x14ac:dyDescent="0.3">
      <c r="A305">
        <v>20677</v>
      </c>
      <c r="B305">
        <v>37501</v>
      </c>
      <c r="C305" t="s">
        <v>1039</v>
      </c>
      <c r="D305">
        <v>4860</v>
      </c>
    </row>
    <row r="306" spans="1:4" x14ac:dyDescent="0.3">
      <c r="A306">
        <v>20673</v>
      </c>
      <c r="B306">
        <v>37501</v>
      </c>
      <c r="C306" t="s">
        <v>1039</v>
      </c>
      <c r="D306">
        <v>4860</v>
      </c>
    </row>
    <row r="307" spans="1:4" x14ac:dyDescent="0.3">
      <c r="A307">
        <v>20669</v>
      </c>
      <c r="B307">
        <v>37501</v>
      </c>
      <c r="C307" t="s">
        <v>1039</v>
      </c>
      <c r="D307">
        <v>3780</v>
      </c>
    </row>
    <row r="308" spans="1:4" x14ac:dyDescent="0.3">
      <c r="A308">
        <v>20731</v>
      </c>
      <c r="B308">
        <v>37501</v>
      </c>
      <c r="C308" t="s">
        <v>1039</v>
      </c>
      <c r="D308">
        <v>4860</v>
      </c>
    </row>
    <row r="309" spans="1:4" x14ac:dyDescent="0.3">
      <c r="A309">
        <v>20743</v>
      </c>
      <c r="B309">
        <v>37501</v>
      </c>
      <c r="C309" t="s">
        <v>1039</v>
      </c>
      <c r="D309">
        <v>4860</v>
      </c>
    </row>
    <row r="310" spans="1:4" x14ac:dyDescent="0.3">
      <c r="A310">
        <v>20744</v>
      </c>
      <c r="B310">
        <v>37501</v>
      </c>
      <c r="C310" t="s">
        <v>1039</v>
      </c>
      <c r="D310">
        <v>4860</v>
      </c>
    </row>
    <row r="311" spans="1:4" x14ac:dyDescent="0.3">
      <c r="A311">
        <v>20695</v>
      </c>
      <c r="B311">
        <v>37501</v>
      </c>
      <c r="C311" t="s">
        <v>1039</v>
      </c>
      <c r="D311">
        <v>4860</v>
      </c>
    </row>
    <row r="312" spans="1:4" x14ac:dyDescent="0.3">
      <c r="A312">
        <v>20723</v>
      </c>
      <c r="B312">
        <v>37501</v>
      </c>
      <c r="C312" t="s">
        <v>1039</v>
      </c>
      <c r="D312">
        <v>2160</v>
      </c>
    </row>
    <row r="313" spans="1:4" x14ac:dyDescent="0.3">
      <c r="A313">
        <v>20790</v>
      </c>
      <c r="B313">
        <v>37501</v>
      </c>
      <c r="C313" t="s">
        <v>1039</v>
      </c>
      <c r="D313">
        <v>540</v>
      </c>
    </row>
    <row r="314" spans="1:4" x14ac:dyDescent="0.3">
      <c r="A314">
        <v>20704</v>
      </c>
      <c r="B314">
        <v>37501</v>
      </c>
      <c r="C314" t="s">
        <v>1039</v>
      </c>
      <c r="D314">
        <v>4590</v>
      </c>
    </row>
    <row r="315" spans="1:4" x14ac:dyDescent="0.3">
      <c r="A315">
        <v>20791</v>
      </c>
      <c r="B315">
        <v>37501</v>
      </c>
      <c r="C315" t="s">
        <v>1039</v>
      </c>
      <c r="D315">
        <v>4860</v>
      </c>
    </row>
    <row r="316" spans="1:4" x14ac:dyDescent="0.3">
      <c r="A316">
        <v>20703</v>
      </c>
      <c r="B316">
        <v>37501</v>
      </c>
      <c r="C316" t="s">
        <v>1039</v>
      </c>
      <c r="D316">
        <v>4860</v>
      </c>
    </row>
    <row r="317" spans="1:4" x14ac:dyDescent="0.3">
      <c r="A317">
        <v>20674</v>
      </c>
      <c r="B317">
        <v>37501</v>
      </c>
      <c r="C317" t="s">
        <v>1039</v>
      </c>
      <c r="D317">
        <v>4860</v>
      </c>
    </row>
    <row r="318" spans="1:4" x14ac:dyDescent="0.3">
      <c r="A318">
        <v>20668</v>
      </c>
      <c r="B318">
        <v>37501</v>
      </c>
      <c r="C318" t="s">
        <v>1039</v>
      </c>
      <c r="D318">
        <v>4860</v>
      </c>
    </row>
    <row r="319" spans="1:4" x14ac:dyDescent="0.3">
      <c r="A319">
        <v>20733</v>
      </c>
      <c r="B319">
        <v>37501</v>
      </c>
      <c r="C319" t="s">
        <v>1039</v>
      </c>
      <c r="D319">
        <v>4860</v>
      </c>
    </row>
    <row r="320" spans="1:4" x14ac:dyDescent="0.3">
      <c r="A320">
        <v>20692</v>
      </c>
      <c r="B320">
        <v>37501</v>
      </c>
      <c r="C320" t="s">
        <v>1039</v>
      </c>
      <c r="D320">
        <v>1890</v>
      </c>
    </row>
    <row r="321" spans="1:4" x14ac:dyDescent="0.3">
      <c r="A321">
        <v>20693</v>
      </c>
      <c r="B321">
        <v>37501</v>
      </c>
      <c r="C321" t="s">
        <v>1039</v>
      </c>
      <c r="D321">
        <v>4860</v>
      </c>
    </row>
    <row r="322" spans="1:4" x14ac:dyDescent="0.3">
      <c r="A322">
        <v>20683</v>
      </c>
      <c r="B322">
        <v>37501</v>
      </c>
      <c r="C322" t="s">
        <v>1039</v>
      </c>
      <c r="D322">
        <v>4860</v>
      </c>
    </row>
    <row r="323" spans="1:4" x14ac:dyDescent="0.3">
      <c r="A323">
        <v>201001</v>
      </c>
      <c r="B323">
        <v>37501</v>
      </c>
      <c r="C323" t="s">
        <v>1039</v>
      </c>
      <c r="D323">
        <v>4860</v>
      </c>
    </row>
    <row r="324" spans="1:4" x14ac:dyDescent="0.3">
      <c r="A324">
        <v>20956</v>
      </c>
      <c r="B324">
        <v>37501</v>
      </c>
      <c r="C324" t="s">
        <v>1039</v>
      </c>
      <c r="D324">
        <v>4860</v>
      </c>
    </row>
    <row r="325" spans="1:4" x14ac:dyDescent="0.3">
      <c r="A325">
        <v>201027</v>
      </c>
      <c r="B325">
        <v>37501</v>
      </c>
      <c r="C325" t="s">
        <v>1039</v>
      </c>
      <c r="D325">
        <v>4860</v>
      </c>
    </row>
    <row r="326" spans="1:4" x14ac:dyDescent="0.3">
      <c r="A326">
        <v>201020</v>
      </c>
      <c r="B326">
        <v>37501</v>
      </c>
      <c r="C326" t="s">
        <v>1039</v>
      </c>
      <c r="D326">
        <v>4860</v>
      </c>
    </row>
    <row r="327" spans="1:4" x14ac:dyDescent="0.3">
      <c r="A327">
        <v>201029</v>
      </c>
      <c r="B327">
        <v>37501</v>
      </c>
      <c r="C327" t="s">
        <v>1039</v>
      </c>
      <c r="D327">
        <v>4860</v>
      </c>
    </row>
    <row r="328" spans="1:4" x14ac:dyDescent="0.3">
      <c r="A328">
        <v>201035</v>
      </c>
      <c r="B328">
        <v>37501</v>
      </c>
      <c r="C328" t="s">
        <v>1039</v>
      </c>
      <c r="D328">
        <v>2700</v>
      </c>
    </row>
    <row r="329" spans="1:4" x14ac:dyDescent="0.3">
      <c r="A329">
        <v>20957</v>
      </c>
      <c r="B329">
        <v>37501</v>
      </c>
      <c r="C329" t="s">
        <v>1039</v>
      </c>
      <c r="D329">
        <v>4860</v>
      </c>
    </row>
    <row r="330" spans="1:4" x14ac:dyDescent="0.3">
      <c r="A330">
        <v>20974</v>
      </c>
      <c r="B330">
        <v>37501</v>
      </c>
      <c r="C330" t="s">
        <v>1039</v>
      </c>
      <c r="D330">
        <v>4860</v>
      </c>
    </row>
    <row r="331" spans="1:4" x14ac:dyDescent="0.3">
      <c r="A331">
        <v>201013</v>
      </c>
      <c r="B331">
        <v>37501</v>
      </c>
      <c r="C331" t="s">
        <v>1039</v>
      </c>
      <c r="D331">
        <v>4860</v>
      </c>
    </row>
    <row r="332" spans="1:4" x14ac:dyDescent="0.3">
      <c r="A332">
        <v>201012</v>
      </c>
      <c r="B332">
        <v>37501</v>
      </c>
      <c r="C332" t="s">
        <v>1039</v>
      </c>
      <c r="D332">
        <v>4860</v>
      </c>
    </row>
    <row r="333" spans="1:4" x14ac:dyDescent="0.3">
      <c r="A333">
        <v>20961</v>
      </c>
      <c r="B333">
        <v>37501</v>
      </c>
      <c r="C333" t="s">
        <v>1039</v>
      </c>
      <c r="D333">
        <v>2430</v>
      </c>
    </row>
    <row r="334" spans="1:4" x14ac:dyDescent="0.3">
      <c r="A334">
        <v>20958</v>
      </c>
      <c r="B334">
        <v>37501</v>
      </c>
      <c r="C334" t="s">
        <v>1039</v>
      </c>
      <c r="D334">
        <v>4860</v>
      </c>
    </row>
    <row r="335" spans="1:4" x14ac:dyDescent="0.3">
      <c r="A335">
        <v>20954</v>
      </c>
      <c r="B335">
        <v>37501</v>
      </c>
      <c r="C335" t="s">
        <v>1039</v>
      </c>
      <c r="D335">
        <v>4860</v>
      </c>
    </row>
    <row r="336" spans="1:4" x14ac:dyDescent="0.3">
      <c r="A336">
        <v>201023</v>
      </c>
      <c r="B336">
        <v>37501</v>
      </c>
      <c r="C336" t="s">
        <v>1039</v>
      </c>
      <c r="D336">
        <v>4860</v>
      </c>
    </row>
    <row r="337" spans="1:4" x14ac:dyDescent="0.3">
      <c r="A337">
        <v>201032</v>
      </c>
      <c r="B337">
        <v>37501</v>
      </c>
      <c r="C337" t="s">
        <v>1039</v>
      </c>
      <c r="D337">
        <v>4860</v>
      </c>
    </row>
    <row r="338" spans="1:4" x14ac:dyDescent="0.3">
      <c r="A338">
        <v>20980</v>
      </c>
      <c r="B338">
        <v>37501</v>
      </c>
      <c r="C338" t="s">
        <v>1039</v>
      </c>
      <c r="D338">
        <v>4860</v>
      </c>
    </row>
    <row r="339" spans="1:4" x14ac:dyDescent="0.3">
      <c r="A339">
        <v>209961</v>
      </c>
      <c r="B339">
        <v>37501</v>
      </c>
      <c r="C339" t="s">
        <v>1039</v>
      </c>
      <c r="D339">
        <v>4860</v>
      </c>
    </row>
    <row r="340" spans="1:4" x14ac:dyDescent="0.3">
      <c r="A340">
        <v>207441</v>
      </c>
      <c r="B340">
        <v>37501</v>
      </c>
      <c r="C340" t="s">
        <v>1039</v>
      </c>
      <c r="D340">
        <v>4860</v>
      </c>
    </row>
    <row r="341" spans="1:4" x14ac:dyDescent="0.3">
      <c r="A341">
        <v>209891</v>
      </c>
      <c r="B341">
        <v>37501</v>
      </c>
      <c r="C341" t="s">
        <v>1039</v>
      </c>
      <c r="D341">
        <v>4860</v>
      </c>
    </row>
    <row r="342" spans="1:4" x14ac:dyDescent="0.3">
      <c r="A342">
        <v>209971</v>
      </c>
      <c r="B342">
        <v>37501</v>
      </c>
      <c r="C342" t="s">
        <v>1039</v>
      </c>
      <c r="D342">
        <v>3510</v>
      </c>
    </row>
    <row r="343" spans="1:4" x14ac:dyDescent="0.3">
      <c r="A343">
        <v>209861</v>
      </c>
      <c r="B343">
        <v>37501</v>
      </c>
      <c r="C343" t="s">
        <v>1039</v>
      </c>
      <c r="D343">
        <v>2430</v>
      </c>
    </row>
    <row r="344" spans="1:4" x14ac:dyDescent="0.3">
      <c r="A344">
        <v>209871</v>
      </c>
      <c r="B344">
        <v>37501</v>
      </c>
      <c r="C344" t="s">
        <v>1039</v>
      </c>
      <c r="D344">
        <v>5130</v>
      </c>
    </row>
    <row r="345" spans="1:4" x14ac:dyDescent="0.3">
      <c r="A345">
        <v>209771</v>
      </c>
      <c r="B345">
        <v>37501</v>
      </c>
      <c r="C345" t="s">
        <v>1039</v>
      </c>
      <c r="D345">
        <v>3510</v>
      </c>
    </row>
    <row r="346" spans="1:4" x14ac:dyDescent="0.3">
      <c r="A346">
        <v>209621</v>
      </c>
      <c r="B346">
        <v>37501</v>
      </c>
      <c r="C346" t="s">
        <v>1039</v>
      </c>
      <c r="D346">
        <v>4590</v>
      </c>
    </row>
    <row r="347" spans="1:4" x14ac:dyDescent="0.3">
      <c r="A347">
        <v>201058</v>
      </c>
      <c r="B347">
        <v>37501</v>
      </c>
      <c r="C347" t="s">
        <v>1039</v>
      </c>
      <c r="D347">
        <v>2160</v>
      </c>
    </row>
    <row r="348" spans="1:4" x14ac:dyDescent="0.3">
      <c r="A348">
        <v>20953</v>
      </c>
      <c r="B348">
        <v>37501</v>
      </c>
      <c r="C348" t="s">
        <v>1039</v>
      </c>
      <c r="D348">
        <v>4860</v>
      </c>
    </row>
    <row r="349" spans="1:4" x14ac:dyDescent="0.3">
      <c r="A349">
        <v>201039</v>
      </c>
      <c r="B349">
        <v>37501</v>
      </c>
      <c r="C349" t="s">
        <v>1039</v>
      </c>
      <c r="D349">
        <v>4860</v>
      </c>
    </row>
    <row r="350" spans="1:4" x14ac:dyDescent="0.3">
      <c r="A350">
        <v>20998</v>
      </c>
      <c r="B350">
        <v>37501</v>
      </c>
      <c r="C350" t="s">
        <v>1039</v>
      </c>
      <c r="D350">
        <v>4860</v>
      </c>
    </row>
    <row r="351" spans="1:4" x14ac:dyDescent="0.3">
      <c r="A351">
        <v>201036</v>
      </c>
      <c r="B351">
        <v>37501</v>
      </c>
      <c r="C351" t="s">
        <v>1039</v>
      </c>
      <c r="D351">
        <v>4860</v>
      </c>
    </row>
    <row r="352" spans="1:4" x14ac:dyDescent="0.3">
      <c r="A352">
        <v>201033</v>
      </c>
      <c r="B352">
        <v>37501</v>
      </c>
      <c r="C352" t="s">
        <v>1039</v>
      </c>
      <c r="D352">
        <v>4860</v>
      </c>
    </row>
    <row r="353" spans="1:4" x14ac:dyDescent="0.3">
      <c r="A353">
        <v>20959</v>
      </c>
      <c r="B353">
        <v>37501</v>
      </c>
      <c r="C353" t="s">
        <v>1039</v>
      </c>
      <c r="D353">
        <v>4860</v>
      </c>
    </row>
    <row r="354" spans="1:4" x14ac:dyDescent="0.3">
      <c r="A354">
        <v>201052</v>
      </c>
      <c r="B354">
        <v>37501</v>
      </c>
      <c r="C354" t="s">
        <v>1039</v>
      </c>
      <c r="D354">
        <v>4860</v>
      </c>
    </row>
    <row r="355" spans="1:4" x14ac:dyDescent="0.3">
      <c r="A355">
        <v>209531</v>
      </c>
      <c r="B355">
        <v>37501</v>
      </c>
      <c r="C355" t="s">
        <v>1039</v>
      </c>
      <c r="D355">
        <v>4860</v>
      </c>
    </row>
    <row r="356" spans="1:4" x14ac:dyDescent="0.3">
      <c r="A356">
        <v>201025</v>
      </c>
      <c r="B356">
        <v>37501</v>
      </c>
      <c r="C356" t="s">
        <v>1039</v>
      </c>
      <c r="D356">
        <v>4860</v>
      </c>
    </row>
    <row r="357" spans="1:4" x14ac:dyDescent="0.3">
      <c r="A357">
        <v>20978</v>
      </c>
      <c r="B357">
        <v>37501</v>
      </c>
      <c r="C357" t="s">
        <v>1039</v>
      </c>
      <c r="D357">
        <v>4860</v>
      </c>
    </row>
    <row r="358" spans="1:4" x14ac:dyDescent="0.3">
      <c r="A358">
        <v>20955</v>
      </c>
      <c r="B358">
        <v>37501</v>
      </c>
      <c r="C358" t="s">
        <v>1039</v>
      </c>
      <c r="D358">
        <v>4860</v>
      </c>
    </row>
    <row r="359" spans="1:4" x14ac:dyDescent="0.3">
      <c r="A359">
        <v>201290</v>
      </c>
      <c r="B359">
        <v>37501</v>
      </c>
      <c r="C359" t="s">
        <v>1039</v>
      </c>
      <c r="D359">
        <v>4860</v>
      </c>
    </row>
    <row r="360" spans="1:4" x14ac:dyDescent="0.3">
      <c r="A360">
        <v>201247</v>
      </c>
      <c r="B360">
        <v>37501</v>
      </c>
      <c r="C360" t="s">
        <v>1039</v>
      </c>
      <c r="D360">
        <v>4860</v>
      </c>
    </row>
    <row r="361" spans="1:4" x14ac:dyDescent="0.3">
      <c r="A361">
        <v>201287</v>
      </c>
      <c r="B361">
        <v>37501</v>
      </c>
      <c r="C361" t="s">
        <v>1039</v>
      </c>
      <c r="D361">
        <v>4860</v>
      </c>
    </row>
    <row r="362" spans="1:4" x14ac:dyDescent="0.3">
      <c r="A362">
        <v>201220</v>
      </c>
      <c r="B362">
        <v>37501</v>
      </c>
      <c r="C362" t="s">
        <v>1039</v>
      </c>
      <c r="D362">
        <v>4860</v>
      </c>
    </row>
    <row r="363" spans="1:4" x14ac:dyDescent="0.3">
      <c r="A363">
        <v>201214</v>
      </c>
      <c r="B363">
        <v>37501</v>
      </c>
      <c r="C363" t="s">
        <v>1039</v>
      </c>
      <c r="D363">
        <v>4860</v>
      </c>
    </row>
    <row r="364" spans="1:4" x14ac:dyDescent="0.3">
      <c r="A364">
        <v>201277</v>
      </c>
      <c r="B364">
        <v>37501</v>
      </c>
      <c r="C364" t="s">
        <v>1039</v>
      </c>
      <c r="D364">
        <v>4860</v>
      </c>
    </row>
    <row r="365" spans="1:4" x14ac:dyDescent="0.3">
      <c r="A365">
        <v>201294</v>
      </c>
      <c r="B365">
        <v>37501</v>
      </c>
      <c r="C365" t="s">
        <v>1039</v>
      </c>
      <c r="D365">
        <v>4860</v>
      </c>
    </row>
    <row r="366" spans="1:4" x14ac:dyDescent="0.3">
      <c r="A366">
        <v>201289</v>
      </c>
      <c r="B366">
        <v>37501</v>
      </c>
      <c r="C366" t="s">
        <v>1039</v>
      </c>
      <c r="D366">
        <v>2430</v>
      </c>
    </row>
    <row r="367" spans="1:4" x14ac:dyDescent="0.3">
      <c r="A367">
        <v>201226</v>
      </c>
      <c r="B367">
        <v>37501</v>
      </c>
      <c r="C367" t="s">
        <v>1039</v>
      </c>
      <c r="D367">
        <v>2160</v>
      </c>
    </row>
    <row r="368" spans="1:4" x14ac:dyDescent="0.3">
      <c r="A368">
        <v>201288</v>
      </c>
      <c r="B368">
        <v>37501</v>
      </c>
      <c r="C368" t="s">
        <v>1039</v>
      </c>
      <c r="D368">
        <v>4860</v>
      </c>
    </row>
    <row r="369" spans="1:4" x14ac:dyDescent="0.3">
      <c r="A369">
        <v>201224</v>
      </c>
      <c r="B369">
        <v>37501</v>
      </c>
      <c r="C369" t="s">
        <v>1039</v>
      </c>
      <c r="D369">
        <v>4860</v>
      </c>
    </row>
    <row r="370" spans="1:4" x14ac:dyDescent="0.3">
      <c r="A370">
        <v>201239</v>
      </c>
      <c r="B370">
        <v>37501</v>
      </c>
      <c r="C370" t="s">
        <v>1039</v>
      </c>
      <c r="D370">
        <v>3780</v>
      </c>
    </row>
    <row r="371" spans="1:4" x14ac:dyDescent="0.3">
      <c r="A371">
        <v>201293</v>
      </c>
      <c r="B371">
        <v>37501</v>
      </c>
      <c r="C371" t="s">
        <v>1039</v>
      </c>
      <c r="D371">
        <v>4860</v>
      </c>
    </row>
    <row r="372" spans="1:4" x14ac:dyDescent="0.3">
      <c r="A372">
        <v>201233</v>
      </c>
      <c r="B372">
        <v>37501</v>
      </c>
      <c r="C372" t="s">
        <v>1039</v>
      </c>
      <c r="D372">
        <v>4860</v>
      </c>
    </row>
    <row r="373" spans="1:4" x14ac:dyDescent="0.3">
      <c r="A373">
        <v>201245</v>
      </c>
      <c r="B373">
        <v>37501</v>
      </c>
      <c r="C373" t="s">
        <v>1039</v>
      </c>
      <c r="D373">
        <v>4860</v>
      </c>
    </row>
    <row r="374" spans="1:4" x14ac:dyDescent="0.3">
      <c r="A374">
        <v>201216</v>
      </c>
      <c r="B374">
        <v>37501</v>
      </c>
      <c r="C374" t="s">
        <v>1039</v>
      </c>
      <c r="D374">
        <v>2430</v>
      </c>
    </row>
    <row r="375" spans="1:4" x14ac:dyDescent="0.3">
      <c r="A375">
        <v>201286</v>
      </c>
      <c r="B375">
        <v>37501</v>
      </c>
      <c r="C375" t="s">
        <v>1039</v>
      </c>
      <c r="D375">
        <v>4860</v>
      </c>
    </row>
    <row r="376" spans="1:4" x14ac:dyDescent="0.3">
      <c r="A376">
        <v>201275</v>
      </c>
      <c r="B376">
        <v>37501</v>
      </c>
      <c r="C376" t="s">
        <v>1039</v>
      </c>
      <c r="D376">
        <v>4860</v>
      </c>
    </row>
    <row r="377" spans="1:4" x14ac:dyDescent="0.3">
      <c r="A377">
        <v>201223</v>
      </c>
      <c r="B377">
        <v>37501</v>
      </c>
      <c r="C377" t="s">
        <v>1039</v>
      </c>
      <c r="D377">
        <v>4860</v>
      </c>
    </row>
    <row r="378" spans="1:4" x14ac:dyDescent="0.3">
      <c r="A378">
        <v>201246</v>
      </c>
      <c r="B378">
        <v>37501</v>
      </c>
      <c r="C378" t="s">
        <v>1039</v>
      </c>
      <c r="D378">
        <v>2430</v>
      </c>
    </row>
    <row r="379" spans="1:4" x14ac:dyDescent="0.3">
      <c r="A379">
        <v>201265</v>
      </c>
      <c r="B379">
        <v>37501</v>
      </c>
      <c r="C379" t="s">
        <v>1039</v>
      </c>
      <c r="D379">
        <v>2430</v>
      </c>
    </row>
    <row r="380" spans="1:4" x14ac:dyDescent="0.3">
      <c r="A380">
        <v>201227</v>
      </c>
      <c r="B380">
        <v>37501</v>
      </c>
      <c r="C380" t="s">
        <v>1039</v>
      </c>
      <c r="D380">
        <v>4320</v>
      </c>
    </row>
    <row r="381" spans="1:4" x14ac:dyDescent="0.3">
      <c r="A381">
        <v>201231</v>
      </c>
      <c r="B381">
        <v>37501</v>
      </c>
      <c r="C381" t="s">
        <v>1039</v>
      </c>
      <c r="D381">
        <v>2160</v>
      </c>
    </row>
    <row r="382" spans="1:4" x14ac:dyDescent="0.3">
      <c r="A382">
        <v>201218</v>
      </c>
      <c r="B382">
        <v>37501</v>
      </c>
      <c r="C382" t="s">
        <v>1039</v>
      </c>
      <c r="D382">
        <v>2700</v>
      </c>
    </row>
    <row r="383" spans="1:4" x14ac:dyDescent="0.3">
      <c r="A383">
        <v>201283</v>
      </c>
      <c r="B383">
        <v>37501</v>
      </c>
      <c r="C383" t="s">
        <v>1039</v>
      </c>
      <c r="D383">
        <v>4860</v>
      </c>
    </row>
    <row r="384" spans="1:4" x14ac:dyDescent="0.3">
      <c r="A384">
        <v>201250</v>
      </c>
      <c r="B384">
        <v>37501</v>
      </c>
      <c r="C384" t="s">
        <v>1039</v>
      </c>
      <c r="D384">
        <v>4860</v>
      </c>
    </row>
    <row r="385" spans="1:4" x14ac:dyDescent="0.3">
      <c r="A385">
        <v>201272</v>
      </c>
      <c r="B385">
        <v>37501</v>
      </c>
      <c r="C385" t="s">
        <v>1039</v>
      </c>
      <c r="D385">
        <v>4860</v>
      </c>
    </row>
    <row r="386" spans="1:4" x14ac:dyDescent="0.3">
      <c r="A386">
        <v>201279</v>
      </c>
      <c r="B386">
        <v>37501</v>
      </c>
      <c r="C386" t="s">
        <v>1039</v>
      </c>
      <c r="D386">
        <v>2970</v>
      </c>
    </row>
    <row r="387" spans="1:4" x14ac:dyDescent="0.3">
      <c r="A387" s="46">
        <v>375020182</v>
      </c>
      <c r="B387" s="9">
        <v>37501</v>
      </c>
      <c r="C387" s="9" t="s">
        <v>129</v>
      </c>
      <c r="D387" s="9">
        <v>200</v>
      </c>
    </row>
    <row r="388" spans="1:4" x14ac:dyDescent="0.3">
      <c r="A388" s="46">
        <v>373020183</v>
      </c>
      <c r="B388" s="9">
        <v>37501</v>
      </c>
      <c r="C388" s="9" t="s">
        <v>129</v>
      </c>
      <c r="D388" s="9">
        <v>2350</v>
      </c>
    </row>
    <row r="389" spans="1:4" x14ac:dyDescent="0.3">
      <c r="A389" s="46">
        <v>3719184</v>
      </c>
      <c r="B389" s="9">
        <v>37501</v>
      </c>
      <c r="C389" s="9" t="s">
        <v>129</v>
      </c>
      <c r="D389" s="9">
        <v>950</v>
      </c>
    </row>
    <row r="390" spans="1:4" x14ac:dyDescent="0.3">
      <c r="A390" s="46">
        <v>3719184</v>
      </c>
      <c r="B390" s="9">
        <v>26102</v>
      </c>
      <c r="C390" s="27" t="s">
        <v>857</v>
      </c>
      <c r="D390" s="9">
        <v>482</v>
      </c>
    </row>
    <row r="391" spans="1:4" x14ac:dyDescent="0.3">
      <c r="A391" s="46">
        <v>37292018</v>
      </c>
      <c r="B391" s="9">
        <v>37501</v>
      </c>
      <c r="C391" s="9" t="s">
        <v>129</v>
      </c>
      <c r="D391" s="9">
        <v>2350</v>
      </c>
    </row>
    <row r="392" spans="1:4" x14ac:dyDescent="0.3">
      <c r="A392" s="46">
        <v>37282018</v>
      </c>
      <c r="B392" s="9">
        <v>37501</v>
      </c>
      <c r="C392" s="9" t="s">
        <v>129</v>
      </c>
      <c r="D392" s="9">
        <v>2350</v>
      </c>
    </row>
    <row r="393" spans="1:4" x14ac:dyDescent="0.3">
      <c r="A393" s="46">
        <v>37039182</v>
      </c>
      <c r="B393" s="9">
        <v>37501</v>
      </c>
      <c r="C393" s="9" t="s">
        <v>129</v>
      </c>
      <c r="D393" s="9">
        <v>200</v>
      </c>
    </row>
    <row r="394" spans="1:4" x14ac:dyDescent="0.3">
      <c r="A394" s="46">
        <v>37039182</v>
      </c>
      <c r="B394" s="9">
        <v>26102</v>
      </c>
      <c r="C394" s="27" t="s">
        <v>857</v>
      </c>
      <c r="D394" s="9">
        <v>950</v>
      </c>
    </row>
    <row r="395" spans="1:4" x14ac:dyDescent="0.3">
      <c r="A395" s="46">
        <v>374720182</v>
      </c>
      <c r="B395" s="9">
        <v>37501</v>
      </c>
      <c r="C395" s="9" t="s">
        <v>129</v>
      </c>
      <c r="D395" s="9">
        <v>2350</v>
      </c>
    </row>
    <row r="396" spans="1:4" x14ac:dyDescent="0.3">
      <c r="A396" s="46">
        <v>3705320189</v>
      </c>
      <c r="B396" s="9">
        <v>37501</v>
      </c>
      <c r="C396" s="9" t="s">
        <v>129</v>
      </c>
      <c r="D396" s="9">
        <v>5250</v>
      </c>
    </row>
    <row r="397" spans="1:4" x14ac:dyDescent="0.3">
      <c r="A397" s="46">
        <v>37412018</v>
      </c>
      <c r="B397" s="9">
        <v>37501</v>
      </c>
      <c r="C397" s="9" t="s">
        <v>129</v>
      </c>
      <c r="D397" s="9">
        <v>950</v>
      </c>
    </row>
    <row r="398" spans="1:4" x14ac:dyDescent="0.3">
      <c r="A398" s="46">
        <v>37392018</v>
      </c>
      <c r="B398" s="9">
        <v>37501</v>
      </c>
      <c r="C398" s="9" t="s">
        <v>129</v>
      </c>
      <c r="D398" s="9">
        <v>950</v>
      </c>
    </row>
    <row r="399" spans="1:4" x14ac:dyDescent="0.3">
      <c r="A399" s="46">
        <v>37422018</v>
      </c>
      <c r="B399" s="9">
        <v>37501</v>
      </c>
      <c r="C399" s="9" t="s">
        <v>129</v>
      </c>
      <c r="D399" s="9">
        <v>950</v>
      </c>
    </row>
    <row r="400" spans="1:4" x14ac:dyDescent="0.3">
      <c r="A400" s="46">
        <v>37021184</v>
      </c>
      <c r="B400" s="9">
        <v>37501</v>
      </c>
      <c r="C400" s="9" t="s">
        <v>129</v>
      </c>
      <c r="D400" s="9">
        <v>200</v>
      </c>
    </row>
    <row r="401" spans="1:4" x14ac:dyDescent="0.3">
      <c r="A401" s="46">
        <v>37021184</v>
      </c>
      <c r="B401" s="9">
        <v>26102</v>
      </c>
      <c r="C401" s="27" t="s">
        <v>857</v>
      </c>
      <c r="D401" s="9">
        <v>354</v>
      </c>
    </row>
    <row r="402" spans="1:4" x14ac:dyDescent="0.3">
      <c r="A402" s="46">
        <v>37022184</v>
      </c>
      <c r="B402" s="9">
        <v>37501</v>
      </c>
      <c r="C402" s="9" t="s">
        <v>129</v>
      </c>
      <c r="D402" s="9">
        <v>200</v>
      </c>
    </row>
    <row r="403" spans="1:4" x14ac:dyDescent="0.3">
      <c r="A403" s="46">
        <v>37023184</v>
      </c>
      <c r="B403" s="9">
        <v>37501</v>
      </c>
      <c r="C403" s="9" t="s">
        <v>129</v>
      </c>
      <c r="D403" s="9">
        <v>200</v>
      </c>
    </row>
    <row r="404" spans="1:4" x14ac:dyDescent="0.3">
      <c r="A404" s="46">
        <v>37091182</v>
      </c>
      <c r="B404" s="9">
        <v>37501</v>
      </c>
      <c r="C404" s="9" t="s">
        <v>129</v>
      </c>
      <c r="D404" s="9">
        <v>200</v>
      </c>
    </row>
    <row r="405" spans="1:4" x14ac:dyDescent="0.3">
      <c r="A405" s="46">
        <v>37091182</v>
      </c>
      <c r="B405" s="9">
        <v>26102</v>
      </c>
      <c r="C405" s="27" t="s">
        <v>857</v>
      </c>
      <c r="D405" s="9">
        <v>400</v>
      </c>
    </row>
    <row r="406" spans="1:4" x14ac:dyDescent="0.3">
      <c r="A406" s="46">
        <v>37090182</v>
      </c>
      <c r="B406" s="9">
        <v>37501</v>
      </c>
      <c r="C406" s="9" t="s">
        <v>129</v>
      </c>
      <c r="D406" s="9">
        <v>200</v>
      </c>
    </row>
    <row r="407" spans="1:4" x14ac:dyDescent="0.3">
      <c r="A407" s="46">
        <v>374320185</v>
      </c>
      <c r="B407" s="9">
        <v>37501</v>
      </c>
      <c r="C407" s="9" t="s">
        <v>129</v>
      </c>
      <c r="D407" s="9">
        <v>950</v>
      </c>
    </row>
    <row r="408" spans="1:4" x14ac:dyDescent="0.3">
      <c r="A408" s="46">
        <v>374020185</v>
      </c>
      <c r="B408" s="9">
        <v>37501</v>
      </c>
      <c r="C408" s="9" t="s">
        <v>129</v>
      </c>
      <c r="D408" s="9">
        <v>950</v>
      </c>
    </row>
    <row r="409" spans="1:4" x14ac:dyDescent="0.3">
      <c r="A409" s="46">
        <v>37018184</v>
      </c>
      <c r="B409" s="9">
        <v>37501</v>
      </c>
      <c r="C409" s="9" t="s">
        <v>129</v>
      </c>
      <c r="D409" s="9">
        <v>2350</v>
      </c>
    </row>
    <row r="410" spans="1:4" x14ac:dyDescent="0.3">
      <c r="A410" s="46">
        <v>37018184</v>
      </c>
      <c r="B410" s="9">
        <v>26102</v>
      </c>
      <c r="C410" s="27" t="s">
        <v>857</v>
      </c>
      <c r="D410" s="9">
        <v>496.4</v>
      </c>
    </row>
    <row r="411" spans="1:4" x14ac:dyDescent="0.3">
      <c r="A411" s="46">
        <v>37085182</v>
      </c>
      <c r="B411" s="9">
        <v>37501</v>
      </c>
      <c r="C411" s="9" t="s">
        <v>129</v>
      </c>
      <c r="D411" s="9">
        <v>200</v>
      </c>
    </row>
    <row r="412" spans="1:4" x14ac:dyDescent="0.3">
      <c r="A412" s="46">
        <v>37084182</v>
      </c>
      <c r="B412" s="9">
        <v>37501</v>
      </c>
      <c r="C412" s="9" t="s">
        <v>129</v>
      </c>
      <c r="D412" s="9">
        <v>200</v>
      </c>
    </row>
    <row r="413" spans="1:4" x14ac:dyDescent="0.3">
      <c r="A413" s="46">
        <v>37084182</v>
      </c>
      <c r="B413" s="9">
        <v>26102</v>
      </c>
      <c r="C413" s="27" t="s">
        <v>857</v>
      </c>
      <c r="D413" s="9">
        <v>950</v>
      </c>
    </row>
    <row r="414" spans="1:4" x14ac:dyDescent="0.3">
      <c r="A414" s="46">
        <v>37025184</v>
      </c>
      <c r="B414" s="9">
        <v>37501</v>
      </c>
      <c r="C414" s="9" t="s">
        <v>129</v>
      </c>
      <c r="D414" s="9">
        <v>950</v>
      </c>
    </row>
    <row r="415" spans="1:4" x14ac:dyDescent="0.3">
      <c r="A415" s="46">
        <v>37024184</v>
      </c>
      <c r="B415" s="9">
        <v>37501</v>
      </c>
      <c r="C415" s="9" t="s">
        <v>129</v>
      </c>
      <c r="D415" s="9">
        <v>950</v>
      </c>
    </row>
    <row r="416" spans="1:4" x14ac:dyDescent="0.3">
      <c r="A416" s="46">
        <v>37089182</v>
      </c>
      <c r="B416" s="9">
        <v>37501</v>
      </c>
      <c r="C416" s="9" t="s">
        <v>129</v>
      </c>
      <c r="D416" s="9">
        <v>1700</v>
      </c>
    </row>
    <row r="417" spans="1:4" x14ac:dyDescent="0.3">
      <c r="A417" s="46">
        <v>37089182</v>
      </c>
      <c r="B417" s="9">
        <v>26102</v>
      </c>
      <c r="C417" s="27" t="s">
        <v>857</v>
      </c>
      <c r="D417" s="9">
        <v>1800</v>
      </c>
    </row>
    <row r="418" spans="1:4" x14ac:dyDescent="0.3">
      <c r="A418" s="46">
        <v>37026184</v>
      </c>
      <c r="B418" s="9">
        <v>37501</v>
      </c>
      <c r="C418" s="9" t="s">
        <v>129</v>
      </c>
      <c r="D418" s="9">
        <v>950</v>
      </c>
    </row>
    <row r="419" spans="1:4" x14ac:dyDescent="0.3">
      <c r="A419" s="46">
        <v>37026184</v>
      </c>
      <c r="B419" s="9">
        <v>26102</v>
      </c>
      <c r="C419" s="27" t="s">
        <v>857</v>
      </c>
      <c r="D419" s="9">
        <v>909.23</v>
      </c>
    </row>
    <row r="420" spans="1:4" x14ac:dyDescent="0.3">
      <c r="A420" s="46">
        <v>3709320182</v>
      </c>
      <c r="B420" s="9">
        <v>37501</v>
      </c>
      <c r="C420" s="9" t="s">
        <v>129</v>
      </c>
      <c r="D420" s="9">
        <v>200</v>
      </c>
    </row>
    <row r="421" spans="1:4" x14ac:dyDescent="0.3">
      <c r="A421" s="46">
        <v>3705220185</v>
      </c>
      <c r="B421" s="9">
        <v>37501</v>
      </c>
      <c r="C421" s="9" t="s">
        <v>129</v>
      </c>
      <c r="D421" s="9">
        <v>200</v>
      </c>
    </row>
    <row r="422" spans="1:4" x14ac:dyDescent="0.3">
      <c r="A422" s="46">
        <v>3705120185</v>
      </c>
      <c r="B422" s="9">
        <v>37501</v>
      </c>
      <c r="C422" s="9" t="s">
        <v>129</v>
      </c>
      <c r="D422" s="9">
        <v>200</v>
      </c>
    </row>
    <row r="423" spans="1:4" x14ac:dyDescent="0.3">
      <c r="A423" s="46">
        <v>3705520185</v>
      </c>
      <c r="B423" s="9">
        <v>37501</v>
      </c>
      <c r="C423" s="9" t="s">
        <v>129</v>
      </c>
      <c r="D423" s="9">
        <v>200</v>
      </c>
    </row>
    <row r="424" spans="1:4" x14ac:dyDescent="0.3">
      <c r="A424" s="46">
        <v>3704520185</v>
      </c>
      <c r="B424" s="9">
        <v>37501</v>
      </c>
      <c r="C424" s="9" t="s">
        <v>129</v>
      </c>
      <c r="D424" s="9">
        <v>950</v>
      </c>
    </row>
    <row r="425" spans="1:4" x14ac:dyDescent="0.3">
      <c r="A425" s="46">
        <v>3708220189</v>
      </c>
      <c r="B425" s="9">
        <v>37501</v>
      </c>
      <c r="C425" s="9" t="s">
        <v>129</v>
      </c>
      <c r="D425" s="9">
        <v>2450</v>
      </c>
    </row>
    <row r="426" spans="1:4" x14ac:dyDescent="0.3">
      <c r="A426" s="46">
        <v>3709220182</v>
      </c>
      <c r="B426" s="9">
        <v>37501</v>
      </c>
      <c r="C426" s="9" t="s">
        <v>129</v>
      </c>
      <c r="D426" s="9">
        <v>200</v>
      </c>
    </row>
    <row r="427" spans="1:4" x14ac:dyDescent="0.3">
      <c r="A427" s="46">
        <v>3704720183</v>
      </c>
      <c r="B427" s="9">
        <v>37501</v>
      </c>
      <c r="C427" s="9" t="s">
        <v>129</v>
      </c>
      <c r="D427" s="9">
        <v>950</v>
      </c>
    </row>
    <row r="428" spans="1:4" x14ac:dyDescent="0.3">
      <c r="A428" s="46">
        <v>37029184</v>
      </c>
      <c r="B428" s="9">
        <v>37501</v>
      </c>
      <c r="C428" s="9" t="s">
        <v>129</v>
      </c>
      <c r="D428" s="9">
        <v>2350</v>
      </c>
    </row>
    <row r="429" spans="1:4" x14ac:dyDescent="0.3">
      <c r="A429" s="46">
        <v>3708120182</v>
      </c>
      <c r="B429" s="9">
        <v>37501</v>
      </c>
      <c r="C429" s="9" t="s">
        <v>129</v>
      </c>
      <c r="D429" s="9">
        <v>2450</v>
      </c>
    </row>
    <row r="430" spans="1:4" x14ac:dyDescent="0.3">
      <c r="A430" s="46">
        <v>3708020182</v>
      </c>
      <c r="B430" s="9">
        <v>37501</v>
      </c>
      <c r="C430" s="9" t="s">
        <v>129</v>
      </c>
      <c r="D430" s="9">
        <v>2450</v>
      </c>
    </row>
    <row r="431" spans="1:4" x14ac:dyDescent="0.3">
      <c r="A431" s="46">
        <v>3710120184</v>
      </c>
      <c r="B431" s="9">
        <v>37501</v>
      </c>
      <c r="C431" s="9" t="s">
        <v>129</v>
      </c>
      <c r="D431" s="9">
        <v>2450</v>
      </c>
    </row>
    <row r="432" spans="1:4" x14ac:dyDescent="0.3">
      <c r="A432" s="46">
        <v>3710620182</v>
      </c>
      <c r="B432" s="9">
        <v>37501</v>
      </c>
      <c r="C432" s="9" t="s">
        <v>129</v>
      </c>
      <c r="D432" s="9">
        <v>3700</v>
      </c>
    </row>
    <row r="433" spans="1:4" x14ac:dyDescent="0.3">
      <c r="A433" s="46">
        <v>3705020185</v>
      </c>
      <c r="B433" s="9">
        <v>37501</v>
      </c>
      <c r="C433" s="9" t="s">
        <v>129</v>
      </c>
      <c r="D433" s="9">
        <v>950</v>
      </c>
    </row>
    <row r="434" spans="1:4" x14ac:dyDescent="0.3">
      <c r="A434" s="46">
        <v>3707920182</v>
      </c>
      <c r="B434" s="9">
        <v>37501</v>
      </c>
      <c r="C434" s="9" t="s">
        <v>129</v>
      </c>
      <c r="D434" s="9">
        <v>3950</v>
      </c>
    </row>
    <row r="435" spans="1:4" x14ac:dyDescent="0.3">
      <c r="A435" s="46">
        <v>3704920185</v>
      </c>
      <c r="B435" s="9">
        <v>37501</v>
      </c>
      <c r="C435" s="9" t="s">
        <v>129</v>
      </c>
      <c r="D435" s="9">
        <v>950</v>
      </c>
    </row>
    <row r="436" spans="1:4" x14ac:dyDescent="0.3">
      <c r="A436" s="46">
        <v>3708320182</v>
      </c>
      <c r="B436" s="9">
        <v>37501</v>
      </c>
      <c r="C436" s="9" t="s">
        <v>129</v>
      </c>
      <c r="D436" s="9">
        <v>200</v>
      </c>
    </row>
    <row r="437" spans="1:4" x14ac:dyDescent="0.3">
      <c r="A437" s="46">
        <v>37096182</v>
      </c>
      <c r="B437" s="9">
        <v>37501</v>
      </c>
      <c r="C437" s="9" t="s">
        <v>129</v>
      </c>
      <c r="D437" s="9">
        <v>2450</v>
      </c>
    </row>
    <row r="438" spans="1:4" x14ac:dyDescent="0.3">
      <c r="A438" s="46">
        <v>37096182</v>
      </c>
      <c r="B438" s="9">
        <v>26102</v>
      </c>
      <c r="C438" s="27" t="s">
        <v>857</v>
      </c>
      <c r="D438" s="9">
        <v>3200</v>
      </c>
    </row>
    <row r="439" spans="1:4" x14ac:dyDescent="0.3">
      <c r="A439" s="46">
        <v>37078182</v>
      </c>
      <c r="B439" s="9">
        <v>37501</v>
      </c>
      <c r="C439" s="9" t="s">
        <v>129</v>
      </c>
      <c r="D439" s="9">
        <v>2450</v>
      </c>
    </row>
    <row r="440" spans="1:4" x14ac:dyDescent="0.3">
      <c r="A440" s="46">
        <v>37078182</v>
      </c>
      <c r="B440" s="9">
        <v>26102</v>
      </c>
      <c r="C440" s="27" t="s">
        <v>857</v>
      </c>
      <c r="D440" s="9">
        <v>3200</v>
      </c>
    </row>
    <row r="441" spans="1:4" x14ac:dyDescent="0.3">
      <c r="A441" s="46">
        <v>37027184</v>
      </c>
      <c r="B441" s="9">
        <v>37501</v>
      </c>
      <c r="C441" s="9" t="s">
        <v>129</v>
      </c>
      <c r="D441" s="9">
        <v>2350</v>
      </c>
    </row>
    <row r="442" spans="1:4" x14ac:dyDescent="0.3">
      <c r="A442" s="46">
        <v>37027184</v>
      </c>
      <c r="B442" s="9">
        <v>26102</v>
      </c>
      <c r="C442" s="27" t="s">
        <v>857</v>
      </c>
      <c r="D442" s="9">
        <v>882.89</v>
      </c>
    </row>
    <row r="443" spans="1:4" x14ac:dyDescent="0.3">
      <c r="A443" s="46">
        <v>37028184</v>
      </c>
      <c r="B443" s="9">
        <v>37501</v>
      </c>
      <c r="C443" s="9" t="s">
        <v>129</v>
      </c>
      <c r="D443" s="9">
        <v>2350</v>
      </c>
    </row>
    <row r="444" spans="1:4" x14ac:dyDescent="0.3">
      <c r="A444" s="46">
        <v>3703720185</v>
      </c>
      <c r="B444" s="9">
        <v>37501</v>
      </c>
      <c r="C444" s="9" t="s">
        <v>129</v>
      </c>
      <c r="D444" s="9">
        <v>5250</v>
      </c>
    </row>
    <row r="445" spans="1:4" x14ac:dyDescent="0.3">
      <c r="A445" s="46">
        <v>3709520181</v>
      </c>
      <c r="B445" s="9">
        <v>37501</v>
      </c>
      <c r="C445" s="9" t="s">
        <v>129</v>
      </c>
      <c r="D445" s="9">
        <v>1000</v>
      </c>
    </row>
    <row r="446" spans="1:4" x14ac:dyDescent="0.3">
      <c r="A446" s="46">
        <v>3704620185</v>
      </c>
      <c r="B446" s="9">
        <v>37501</v>
      </c>
      <c r="C446" s="9" t="s">
        <v>129</v>
      </c>
      <c r="D446" s="9">
        <v>950</v>
      </c>
    </row>
    <row r="447" spans="1:4" x14ac:dyDescent="0.3">
      <c r="A447" s="46">
        <v>3705320185</v>
      </c>
      <c r="B447" s="9">
        <v>37501</v>
      </c>
      <c r="C447" s="9" t="s">
        <v>129</v>
      </c>
      <c r="D447" s="9">
        <v>950</v>
      </c>
    </row>
    <row r="448" spans="1:4" x14ac:dyDescent="0.3">
      <c r="A448" s="46">
        <v>3705620185</v>
      </c>
      <c r="B448" s="9">
        <v>37501</v>
      </c>
      <c r="C448" s="9" t="s">
        <v>129</v>
      </c>
      <c r="D448" s="9">
        <v>200</v>
      </c>
    </row>
    <row r="449" spans="1:4" x14ac:dyDescent="0.3">
      <c r="A449" s="46">
        <v>3705720185</v>
      </c>
      <c r="B449" s="9">
        <v>37501</v>
      </c>
      <c r="C449" s="9" t="s">
        <v>129</v>
      </c>
      <c r="D449" s="9">
        <v>200</v>
      </c>
    </row>
    <row r="450" spans="1:4" x14ac:dyDescent="0.3">
      <c r="A450" s="46">
        <v>37125182</v>
      </c>
      <c r="B450" s="9">
        <v>37501</v>
      </c>
      <c r="C450" s="9" t="s">
        <v>129</v>
      </c>
      <c r="D450" s="9">
        <v>3450</v>
      </c>
    </row>
    <row r="451" spans="1:4" x14ac:dyDescent="0.3">
      <c r="A451" s="46">
        <v>37114182</v>
      </c>
      <c r="B451" s="9">
        <f t="shared" ref="B451:C455" si="0">B450</f>
        <v>37501</v>
      </c>
      <c r="C451" s="9" t="str">
        <f t="shared" si="0"/>
        <v>VIATICOS</v>
      </c>
      <c r="D451" s="9">
        <v>6200</v>
      </c>
    </row>
    <row r="452" spans="1:4" x14ac:dyDescent="0.3">
      <c r="A452" s="46">
        <v>3706220185</v>
      </c>
      <c r="B452" s="9">
        <f t="shared" si="0"/>
        <v>37501</v>
      </c>
      <c r="C452" s="9" t="str">
        <f t="shared" si="0"/>
        <v>VIATICOS</v>
      </c>
      <c r="D452" s="9">
        <v>200</v>
      </c>
    </row>
    <row r="453" spans="1:4" x14ac:dyDescent="0.3">
      <c r="A453" s="46">
        <v>3704420185</v>
      </c>
      <c r="B453" s="9">
        <f t="shared" si="0"/>
        <v>37501</v>
      </c>
      <c r="C453" s="9" t="str">
        <f t="shared" si="0"/>
        <v>VIATICOS</v>
      </c>
      <c r="D453" s="9">
        <v>950</v>
      </c>
    </row>
    <row r="454" spans="1:4" x14ac:dyDescent="0.3">
      <c r="A454" s="46">
        <v>3711520182</v>
      </c>
      <c r="B454" s="9">
        <f t="shared" si="0"/>
        <v>37501</v>
      </c>
      <c r="C454" s="9" t="str">
        <f t="shared" si="0"/>
        <v>VIATICOS</v>
      </c>
      <c r="D454" s="9">
        <v>950</v>
      </c>
    </row>
    <row r="455" spans="1:4" x14ac:dyDescent="0.3">
      <c r="A455" s="46">
        <v>3711220182</v>
      </c>
      <c r="B455" s="9">
        <f t="shared" si="0"/>
        <v>37501</v>
      </c>
      <c r="C455" s="9" t="str">
        <f t="shared" si="0"/>
        <v>VIATICOS</v>
      </c>
      <c r="D455" s="9">
        <v>1700</v>
      </c>
    </row>
    <row r="456" spans="1:4" x14ac:dyDescent="0.3">
      <c r="A456" s="46">
        <v>3712120182</v>
      </c>
      <c r="B456" s="9">
        <f>B455</f>
        <v>37501</v>
      </c>
      <c r="C456" s="9" t="str">
        <f>C455</f>
        <v>VIATICOS</v>
      </c>
      <c r="D456" s="9">
        <v>2350</v>
      </c>
    </row>
    <row r="457" spans="1:4" x14ac:dyDescent="0.3">
      <c r="A457" s="46">
        <v>37129182</v>
      </c>
      <c r="B457" s="9">
        <v>37501</v>
      </c>
      <c r="C457" s="9" t="s">
        <v>129</v>
      </c>
      <c r="D457" s="9">
        <v>200</v>
      </c>
    </row>
    <row r="458" spans="1:4" x14ac:dyDescent="0.3">
      <c r="A458" s="46">
        <v>37129182</v>
      </c>
      <c r="B458" s="9">
        <v>26102</v>
      </c>
      <c r="C458" s="27" t="s">
        <v>857</v>
      </c>
      <c r="D458" s="9">
        <v>380</v>
      </c>
    </row>
    <row r="459" spans="1:4" x14ac:dyDescent="0.3">
      <c r="A459" s="46">
        <v>37087182</v>
      </c>
      <c r="B459" s="9">
        <v>37501</v>
      </c>
      <c r="C459" s="9" t="s">
        <v>129</v>
      </c>
      <c r="D459" s="9">
        <v>1700</v>
      </c>
    </row>
    <row r="460" spans="1:4" x14ac:dyDescent="0.3">
      <c r="A460" s="46">
        <v>37087182</v>
      </c>
      <c r="B460" s="9">
        <v>26102</v>
      </c>
      <c r="C460" s="27" t="s">
        <v>857</v>
      </c>
      <c r="D460" s="9">
        <v>1000</v>
      </c>
    </row>
    <row r="461" spans="1:4" x14ac:dyDescent="0.3">
      <c r="A461" s="46">
        <v>37030184</v>
      </c>
      <c r="B461" s="9">
        <v>37501</v>
      </c>
      <c r="C461" s="9" t="s">
        <v>129</v>
      </c>
      <c r="D461" s="9">
        <v>1000</v>
      </c>
    </row>
    <row r="462" spans="1:4" x14ac:dyDescent="0.3">
      <c r="A462" s="46">
        <v>37031184</v>
      </c>
      <c r="B462" s="9">
        <v>37501</v>
      </c>
      <c r="C462" s="9" t="s">
        <v>129</v>
      </c>
      <c r="D462" s="9">
        <v>1000</v>
      </c>
    </row>
    <row r="463" spans="1:4" x14ac:dyDescent="0.3">
      <c r="A463" s="46">
        <v>37118182</v>
      </c>
      <c r="B463" s="9">
        <v>37501</v>
      </c>
      <c r="C463" s="9" t="s">
        <v>129</v>
      </c>
      <c r="D463" s="9">
        <v>2350</v>
      </c>
    </row>
    <row r="464" spans="1:4" x14ac:dyDescent="0.3">
      <c r="A464" s="46">
        <v>37118182</v>
      </c>
      <c r="B464" s="9">
        <v>26102</v>
      </c>
      <c r="C464" s="27" t="s">
        <v>857</v>
      </c>
      <c r="D464" s="9">
        <v>1350</v>
      </c>
    </row>
    <row r="465" spans="1:4" x14ac:dyDescent="0.3">
      <c r="A465" s="46">
        <v>370132182</v>
      </c>
      <c r="B465" s="9">
        <v>37501</v>
      </c>
      <c r="C465" s="9" t="s">
        <v>129</v>
      </c>
      <c r="D465" s="9">
        <v>1300</v>
      </c>
    </row>
    <row r="466" spans="1:4" x14ac:dyDescent="0.3">
      <c r="A466" s="46">
        <v>370132182</v>
      </c>
      <c r="B466" s="9">
        <v>26102</v>
      </c>
      <c r="C466" s="27" t="s">
        <v>857</v>
      </c>
      <c r="D466" s="9">
        <v>4300</v>
      </c>
    </row>
    <row r="467" spans="1:4" x14ac:dyDescent="0.3">
      <c r="A467" s="46">
        <v>3711320182</v>
      </c>
      <c r="B467" s="9">
        <v>37501</v>
      </c>
      <c r="C467" s="9" t="s">
        <v>129</v>
      </c>
      <c r="D467" s="9">
        <v>1700</v>
      </c>
    </row>
    <row r="468" spans="1:4" x14ac:dyDescent="0.3">
      <c r="A468" s="46">
        <v>3710820182</v>
      </c>
      <c r="B468" s="9">
        <v>37501</v>
      </c>
      <c r="C468" s="9" t="s">
        <v>129</v>
      </c>
      <c r="D468" s="9">
        <v>3700</v>
      </c>
    </row>
    <row r="469" spans="1:4" x14ac:dyDescent="0.3">
      <c r="A469" s="46">
        <v>3712620182</v>
      </c>
      <c r="B469" s="9">
        <v>37501</v>
      </c>
      <c r="C469" s="9" t="s">
        <v>129</v>
      </c>
      <c r="D469" s="9">
        <v>2450</v>
      </c>
    </row>
    <row r="470" spans="1:4" x14ac:dyDescent="0.3">
      <c r="A470" s="46">
        <v>3712620182</v>
      </c>
      <c r="B470" s="9">
        <v>26102</v>
      </c>
      <c r="C470" s="27" t="s">
        <v>857</v>
      </c>
      <c r="D470" s="9">
        <v>2666</v>
      </c>
    </row>
    <row r="471" spans="1:4" x14ac:dyDescent="0.3">
      <c r="A471" s="46">
        <v>37142182</v>
      </c>
      <c r="B471" s="9">
        <v>37501</v>
      </c>
      <c r="C471" s="9" t="s">
        <v>129</v>
      </c>
      <c r="D471" s="9">
        <v>1300</v>
      </c>
    </row>
    <row r="472" spans="1:4" x14ac:dyDescent="0.3">
      <c r="A472" s="46">
        <v>3712320189</v>
      </c>
      <c r="B472" s="9">
        <v>37501</v>
      </c>
      <c r="C472" s="9" t="s">
        <v>129</v>
      </c>
      <c r="D472" s="9">
        <v>2450</v>
      </c>
    </row>
    <row r="473" spans="1:4" x14ac:dyDescent="0.3">
      <c r="A473" s="46">
        <v>37034184</v>
      </c>
      <c r="B473" s="9">
        <v>37501</v>
      </c>
      <c r="C473" s="9" t="s">
        <v>129</v>
      </c>
      <c r="D473" s="9">
        <v>1700</v>
      </c>
    </row>
    <row r="474" spans="1:4" x14ac:dyDescent="0.3">
      <c r="A474" s="53">
        <v>376420185</v>
      </c>
      <c r="B474" s="9">
        <v>37501</v>
      </c>
      <c r="C474" s="9" t="s">
        <v>129</v>
      </c>
      <c r="D474" s="9">
        <v>200</v>
      </c>
    </row>
    <row r="475" spans="1:4" x14ac:dyDescent="0.3">
      <c r="A475" s="53">
        <v>3713820182</v>
      </c>
      <c r="B475" s="9">
        <v>37501</v>
      </c>
      <c r="C475" s="9" t="s">
        <v>129</v>
      </c>
      <c r="D475" s="9">
        <v>200</v>
      </c>
    </row>
    <row r="476" spans="1:4" x14ac:dyDescent="0.3">
      <c r="A476" s="53">
        <v>376620183</v>
      </c>
      <c r="B476" s="9">
        <v>37501</v>
      </c>
      <c r="C476" s="9" t="s">
        <v>129</v>
      </c>
      <c r="D476" s="9">
        <v>1700</v>
      </c>
    </row>
    <row r="477" spans="1:4" x14ac:dyDescent="0.3">
      <c r="A477" s="53">
        <v>376020185</v>
      </c>
      <c r="B477" s="9">
        <v>37501</v>
      </c>
      <c r="C477" s="9" t="s">
        <v>129</v>
      </c>
      <c r="D477" s="9">
        <v>950</v>
      </c>
    </row>
    <row r="478" spans="1:4" x14ac:dyDescent="0.3">
      <c r="A478" s="53">
        <v>3713420189</v>
      </c>
      <c r="B478" s="9">
        <v>37501</v>
      </c>
      <c r="C478" s="9" t="s">
        <v>129</v>
      </c>
      <c r="D478" s="9">
        <v>950</v>
      </c>
    </row>
    <row r="479" spans="1:4" x14ac:dyDescent="0.3">
      <c r="A479" s="53">
        <v>3713420189</v>
      </c>
      <c r="B479" s="9">
        <v>26102</v>
      </c>
      <c r="C479" s="27" t="s">
        <v>857</v>
      </c>
      <c r="D479" s="9">
        <v>1300.57</v>
      </c>
    </row>
    <row r="480" spans="1:4" x14ac:dyDescent="0.3">
      <c r="A480" s="53">
        <v>3713720182</v>
      </c>
      <c r="B480" s="9">
        <v>37501</v>
      </c>
      <c r="C480" s="9" t="s">
        <v>129</v>
      </c>
      <c r="D480" s="9">
        <v>1300</v>
      </c>
    </row>
    <row r="481" spans="1:4" x14ac:dyDescent="0.3">
      <c r="A481" s="53">
        <v>3713620182</v>
      </c>
      <c r="B481" s="9">
        <v>37501</v>
      </c>
      <c r="C481" s="9" t="s">
        <v>129</v>
      </c>
      <c r="D481" s="9">
        <v>1300</v>
      </c>
    </row>
    <row r="482" spans="1:4" x14ac:dyDescent="0.3">
      <c r="A482" s="53">
        <v>37033184</v>
      </c>
      <c r="B482" s="9">
        <v>37501</v>
      </c>
      <c r="C482" s="9" t="s">
        <v>129</v>
      </c>
      <c r="D482" s="9">
        <v>1700</v>
      </c>
    </row>
    <row r="483" spans="1:4" x14ac:dyDescent="0.3">
      <c r="A483" s="53">
        <v>3714020182</v>
      </c>
      <c r="B483" s="9">
        <v>37501</v>
      </c>
      <c r="C483" s="9" t="s">
        <v>129</v>
      </c>
      <c r="D483" s="9">
        <v>200</v>
      </c>
    </row>
    <row r="484" spans="1:4" x14ac:dyDescent="0.3">
      <c r="A484" s="53">
        <v>37130182</v>
      </c>
      <c r="B484" s="9">
        <v>37501</v>
      </c>
      <c r="C484" s="9" t="s">
        <v>129</v>
      </c>
      <c r="D484" s="9">
        <v>200</v>
      </c>
    </row>
    <row r="485" spans="1:4" x14ac:dyDescent="0.3">
      <c r="A485" s="53">
        <v>37130182</v>
      </c>
      <c r="B485" s="9">
        <v>26102</v>
      </c>
      <c r="C485" s="27" t="s">
        <v>857</v>
      </c>
      <c r="D485" s="9">
        <v>940</v>
      </c>
    </row>
    <row r="486" spans="1:4" x14ac:dyDescent="0.3">
      <c r="A486" s="53">
        <v>37032184</v>
      </c>
      <c r="B486" s="9">
        <v>37501</v>
      </c>
      <c r="C486" s="9" t="s">
        <v>129</v>
      </c>
      <c r="D486" s="9">
        <v>1700</v>
      </c>
    </row>
    <row r="487" spans="1:4" x14ac:dyDescent="0.3">
      <c r="A487" s="53">
        <v>37032184</v>
      </c>
      <c r="B487" s="9">
        <v>26102</v>
      </c>
      <c r="C487" s="27" t="s">
        <v>857</v>
      </c>
      <c r="D487" s="9">
        <v>600</v>
      </c>
    </row>
    <row r="488" spans="1:4" x14ac:dyDescent="0.3">
      <c r="A488" s="53">
        <v>3711620182</v>
      </c>
      <c r="B488" s="9">
        <v>37501</v>
      </c>
      <c r="C488" s="9" t="s">
        <v>129</v>
      </c>
      <c r="D488" s="9">
        <v>950</v>
      </c>
    </row>
    <row r="489" spans="1:4" x14ac:dyDescent="0.3">
      <c r="A489" s="53">
        <v>3711620182</v>
      </c>
      <c r="B489" s="9">
        <v>26102</v>
      </c>
      <c r="C489" s="27" t="s">
        <v>857</v>
      </c>
      <c r="D489" s="9">
        <v>284.8</v>
      </c>
    </row>
    <row r="490" spans="1:4" x14ac:dyDescent="0.3">
      <c r="A490" s="53">
        <v>3712020182</v>
      </c>
      <c r="B490" s="9">
        <v>37501</v>
      </c>
      <c r="C490" s="9" t="s">
        <v>129</v>
      </c>
      <c r="D490" s="9">
        <v>1700</v>
      </c>
    </row>
    <row r="491" spans="1:4" x14ac:dyDescent="0.3">
      <c r="A491" s="53">
        <v>3712020182</v>
      </c>
      <c r="B491" s="9">
        <v>26102</v>
      </c>
      <c r="C491" s="27" t="s">
        <v>857</v>
      </c>
      <c r="D491" s="9">
        <v>950</v>
      </c>
    </row>
    <row r="492" spans="1:4" x14ac:dyDescent="0.3">
      <c r="A492" s="53">
        <v>371441810</v>
      </c>
      <c r="B492" s="9">
        <v>37501</v>
      </c>
      <c r="C492" s="9" t="s">
        <v>129</v>
      </c>
      <c r="D492" s="9">
        <v>950</v>
      </c>
    </row>
    <row r="493" spans="1:4" x14ac:dyDescent="0.3">
      <c r="A493" s="53">
        <v>3712420189</v>
      </c>
      <c r="B493" s="9">
        <v>37501</v>
      </c>
      <c r="C493" s="9" t="s">
        <v>129</v>
      </c>
      <c r="D493" s="9">
        <v>2450</v>
      </c>
    </row>
    <row r="494" spans="1:4" x14ac:dyDescent="0.3">
      <c r="A494" s="53">
        <v>3713320189</v>
      </c>
      <c r="B494" s="9">
        <v>37501</v>
      </c>
      <c r="C494" s="9" t="s">
        <v>129</v>
      </c>
      <c r="D494" s="9">
        <v>950</v>
      </c>
    </row>
    <row r="495" spans="1:4" x14ac:dyDescent="0.3">
      <c r="A495" s="53">
        <v>370131182</v>
      </c>
      <c r="B495" s="9">
        <v>37501</v>
      </c>
      <c r="C495" s="9" t="s">
        <v>129</v>
      </c>
      <c r="D495" s="9">
        <v>1700</v>
      </c>
    </row>
    <row r="496" spans="1:4" x14ac:dyDescent="0.3">
      <c r="A496" s="53">
        <v>370131182</v>
      </c>
      <c r="B496" s="9">
        <v>26102</v>
      </c>
      <c r="C496" s="27" t="s">
        <v>857</v>
      </c>
      <c r="D496" s="9">
        <v>1400</v>
      </c>
    </row>
    <row r="497" spans="1:4" x14ac:dyDescent="0.3">
      <c r="A497" s="53">
        <v>3715520189</v>
      </c>
      <c r="B497" s="9">
        <v>37501</v>
      </c>
      <c r="C497" s="9" t="s">
        <v>129</v>
      </c>
      <c r="D497" s="9">
        <v>1000</v>
      </c>
    </row>
    <row r="498" spans="1:4" x14ac:dyDescent="0.3">
      <c r="A498" s="53">
        <v>3715420189</v>
      </c>
      <c r="B498" s="9">
        <v>37501</v>
      </c>
      <c r="C498" s="9" t="s">
        <v>129</v>
      </c>
      <c r="D498" s="9">
        <v>1000</v>
      </c>
    </row>
    <row r="499" spans="1:4" x14ac:dyDescent="0.3">
      <c r="A499" s="53">
        <v>370157182</v>
      </c>
      <c r="B499" s="9">
        <v>37501</v>
      </c>
      <c r="C499" s="9" t="s">
        <v>129</v>
      </c>
      <c r="D499" s="9">
        <v>1700</v>
      </c>
    </row>
    <row r="500" spans="1:4" x14ac:dyDescent="0.3">
      <c r="A500" s="53">
        <v>370157182</v>
      </c>
      <c r="B500" s="9">
        <v>26102</v>
      </c>
      <c r="C500" s="27" t="s">
        <v>857</v>
      </c>
      <c r="D500" s="9">
        <v>1400</v>
      </c>
    </row>
    <row r="501" spans="1:4" x14ac:dyDescent="0.3">
      <c r="A501" s="53">
        <v>3765185</v>
      </c>
      <c r="B501" s="9">
        <v>37501</v>
      </c>
      <c r="C501" s="9" t="s">
        <v>129</v>
      </c>
      <c r="D501" s="9">
        <v>2750</v>
      </c>
    </row>
    <row r="502" spans="1:4" x14ac:dyDescent="0.3">
      <c r="A502" s="53">
        <v>376120185</v>
      </c>
      <c r="B502" s="9">
        <v>37501</v>
      </c>
      <c r="C502" s="9" t="s">
        <v>129</v>
      </c>
      <c r="D502" s="9">
        <v>2750</v>
      </c>
    </row>
    <row r="503" spans="1:4" x14ac:dyDescent="0.3">
      <c r="A503" s="53">
        <v>376920185</v>
      </c>
      <c r="B503" s="9">
        <v>37501</v>
      </c>
      <c r="C503" s="9" t="s">
        <v>129</v>
      </c>
      <c r="D503" s="9">
        <v>2450</v>
      </c>
    </row>
    <row r="504" spans="1:4" x14ac:dyDescent="0.3">
      <c r="A504" s="53">
        <v>3713920182</v>
      </c>
      <c r="B504" s="9">
        <v>37501</v>
      </c>
      <c r="C504" s="9" t="s">
        <v>129</v>
      </c>
      <c r="D504" s="9">
        <v>200</v>
      </c>
    </row>
    <row r="505" spans="1:4" x14ac:dyDescent="0.3">
      <c r="A505" s="53">
        <v>376820183</v>
      </c>
      <c r="B505" s="9">
        <v>37501</v>
      </c>
      <c r="C505" s="9" t="s">
        <v>129</v>
      </c>
      <c r="D505" s="9">
        <v>1700</v>
      </c>
    </row>
    <row r="506" spans="1:4" x14ac:dyDescent="0.3">
      <c r="A506" s="53">
        <v>376320184</v>
      </c>
      <c r="B506" s="9">
        <v>37501</v>
      </c>
      <c r="C506" s="9" t="s">
        <v>129</v>
      </c>
      <c r="D506" s="9">
        <v>200</v>
      </c>
    </row>
    <row r="507" spans="1:4" x14ac:dyDescent="0.3">
      <c r="A507" s="53">
        <v>375920185</v>
      </c>
      <c r="B507" s="9">
        <v>37501</v>
      </c>
      <c r="C507" s="9" t="s">
        <v>129</v>
      </c>
      <c r="D507" s="9">
        <v>950</v>
      </c>
    </row>
    <row r="508" spans="1:4" x14ac:dyDescent="0.3">
      <c r="A508" s="53">
        <v>375820183</v>
      </c>
      <c r="B508" s="9">
        <v>37501</v>
      </c>
      <c r="C508" s="9" t="s">
        <v>129</v>
      </c>
      <c r="D508" s="9">
        <v>950</v>
      </c>
    </row>
    <row r="509" spans="1:4" x14ac:dyDescent="0.3">
      <c r="A509" s="53">
        <v>377020185</v>
      </c>
      <c r="B509" s="9">
        <v>37501</v>
      </c>
      <c r="C509" s="9" t="s">
        <v>129</v>
      </c>
      <c r="D509" s="9">
        <v>2450</v>
      </c>
    </row>
    <row r="510" spans="1:4" x14ac:dyDescent="0.3">
      <c r="A510" s="53">
        <v>3716120182</v>
      </c>
      <c r="B510" s="9">
        <v>37501</v>
      </c>
      <c r="C510" s="9" t="s">
        <v>129</v>
      </c>
      <c r="D510" s="9">
        <v>1700</v>
      </c>
    </row>
    <row r="511" spans="1:4" x14ac:dyDescent="0.3">
      <c r="A511" s="53">
        <v>3707720185</v>
      </c>
      <c r="B511" s="9">
        <v>37501</v>
      </c>
      <c r="C511" s="9" t="s">
        <v>129</v>
      </c>
      <c r="D511" s="9">
        <v>200</v>
      </c>
    </row>
    <row r="512" spans="1:4" x14ac:dyDescent="0.3">
      <c r="A512" s="53">
        <v>377520185</v>
      </c>
      <c r="B512" s="9">
        <v>37501</v>
      </c>
      <c r="C512" s="9" t="s">
        <v>129</v>
      </c>
      <c r="D512" s="9">
        <v>200</v>
      </c>
    </row>
    <row r="513" spans="1:4" x14ac:dyDescent="0.3">
      <c r="A513" s="53">
        <v>377620185</v>
      </c>
      <c r="B513" s="9">
        <v>37501</v>
      </c>
      <c r="C513" s="9" t="s">
        <v>129</v>
      </c>
      <c r="D513" s="9">
        <v>200</v>
      </c>
    </row>
    <row r="514" spans="1:4" x14ac:dyDescent="0.3">
      <c r="A514" s="53">
        <v>375420185</v>
      </c>
      <c r="B514" s="9">
        <v>37501</v>
      </c>
      <c r="C514" s="9" t="s">
        <v>129</v>
      </c>
      <c r="D514" s="9">
        <v>950</v>
      </c>
    </row>
    <row r="515" spans="1:4" x14ac:dyDescent="0.3">
      <c r="A515" s="53">
        <v>37043184</v>
      </c>
      <c r="B515" s="9">
        <v>37501</v>
      </c>
      <c r="C515" s="9" t="s">
        <v>129</v>
      </c>
      <c r="D515" s="9">
        <v>2350</v>
      </c>
    </row>
    <row r="516" spans="1:4" x14ac:dyDescent="0.3">
      <c r="A516" s="53">
        <v>3707820185</v>
      </c>
      <c r="B516" s="9">
        <v>37501</v>
      </c>
      <c r="C516" s="9" t="s">
        <v>129</v>
      </c>
      <c r="D516" s="9">
        <v>200</v>
      </c>
    </row>
    <row r="517" spans="1:4" x14ac:dyDescent="0.3">
      <c r="A517" s="53">
        <v>37036184</v>
      </c>
      <c r="B517" s="9">
        <v>37501</v>
      </c>
      <c r="C517" s="9" t="s">
        <v>129</v>
      </c>
      <c r="D517" s="9">
        <v>950</v>
      </c>
    </row>
    <row r="518" spans="1:4" x14ac:dyDescent="0.3">
      <c r="A518" s="53">
        <v>37035183</v>
      </c>
      <c r="B518" s="9">
        <v>37501</v>
      </c>
      <c r="C518" s="9" t="s">
        <v>129</v>
      </c>
      <c r="D518" s="9">
        <v>950</v>
      </c>
    </row>
    <row r="519" spans="1:4" x14ac:dyDescent="0.3">
      <c r="A519" s="53">
        <v>37035183</v>
      </c>
      <c r="B519" s="9">
        <v>26102</v>
      </c>
      <c r="C519" s="27" t="s">
        <v>857</v>
      </c>
      <c r="D519" s="9">
        <v>700</v>
      </c>
    </row>
    <row r="520" spans="1:4" x14ac:dyDescent="0.3">
      <c r="A520" s="53">
        <v>370173182</v>
      </c>
      <c r="B520" s="9">
        <v>37501</v>
      </c>
      <c r="C520" s="9" t="s">
        <v>129</v>
      </c>
      <c r="D520" s="9">
        <v>2350</v>
      </c>
    </row>
    <row r="521" spans="1:4" x14ac:dyDescent="0.3">
      <c r="A521" s="53">
        <v>370173182</v>
      </c>
      <c r="B521" s="9">
        <v>26102</v>
      </c>
      <c r="C521" s="27" t="s">
        <v>857</v>
      </c>
      <c r="D521" s="9">
        <v>1404.05</v>
      </c>
    </row>
    <row r="522" spans="1:4" x14ac:dyDescent="0.3">
      <c r="A522" s="53">
        <v>37037184</v>
      </c>
      <c r="B522" s="9">
        <v>37501</v>
      </c>
      <c r="C522" s="9" t="s">
        <v>129</v>
      </c>
      <c r="D522" s="9">
        <v>950</v>
      </c>
    </row>
    <row r="523" spans="1:4" x14ac:dyDescent="0.3">
      <c r="A523" s="53">
        <v>37165182</v>
      </c>
      <c r="B523" s="9">
        <v>37501</v>
      </c>
      <c r="C523" s="9" t="s">
        <v>129</v>
      </c>
      <c r="D523" s="9">
        <v>950</v>
      </c>
    </row>
    <row r="524" spans="1:4" x14ac:dyDescent="0.3">
      <c r="A524" s="53">
        <v>37048184</v>
      </c>
      <c r="B524" s="9">
        <v>37501</v>
      </c>
      <c r="C524" s="9" t="s">
        <v>129</v>
      </c>
      <c r="D524" s="9">
        <v>200</v>
      </c>
    </row>
    <row r="525" spans="1:4" x14ac:dyDescent="0.3">
      <c r="A525" s="53">
        <v>37042184</v>
      </c>
      <c r="B525" s="9">
        <v>37501</v>
      </c>
      <c r="C525" s="9" t="s">
        <v>129</v>
      </c>
      <c r="D525" s="9">
        <v>2350</v>
      </c>
    </row>
    <row r="526" spans="1:4" x14ac:dyDescent="0.3">
      <c r="A526" s="53">
        <v>37042184</v>
      </c>
      <c r="B526" s="9">
        <v>26102</v>
      </c>
      <c r="C526" s="27" t="s">
        <v>857</v>
      </c>
      <c r="D526" s="9">
        <v>931.39</v>
      </c>
    </row>
    <row r="527" spans="1:4" x14ac:dyDescent="0.3">
      <c r="A527" s="53">
        <v>37044184</v>
      </c>
      <c r="B527" s="9">
        <v>37501</v>
      </c>
      <c r="C527" s="9" t="s">
        <v>129</v>
      </c>
      <c r="D527" s="9">
        <v>200</v>
      </c>
    </row>
    <row r="528" spans="1:4" x14ac:dyDescent="0.3">
      <c r="A528" s="53">
        <v>37044184</v>
      </c>
      <c r="B528" s="9">
        <v>26102</v>
      </c>
      <c r="C528" s="27" t="s">
        <v>857</v>
      </c>
      <c r="D528" s="9">
        <v>476.32</v>
      </c>
    </row>
    <row r="529" spans="1:4" x14ac:dyDescent="0.3">
      <c r="A529" s="53">
        <v>370164182</v>
      </c>
      <c r="B529" s="9">
        <v>37501</v>
      </c>
      <c r="C529" s="9" t="s">
        <v>129</v>
      </c>
      <c r="D529" s="9">
        <v>950</v>
      </c>
    </row>
    <row r="530" spans="1:4" x14ac:dyDescent="0.3">
      <c r="A530" s="53">
        <v>370164182</v>
      </c>
      <c r="B530" s="9">
        <v>26102</v>
      </c>
      <c r="C530" s="27" t="s">
        <v>857</v>
      </c>
      <c r="D530" s="9">
        <v>1700</v>
      </c>
    </row>
    <row r="531" spans="1:4" x14ac:dyDescent="0.3">
      <c r="A531" s="53">
        <v>37110172</v>
      </c>
      <c r="B531" s="9">
        <v>37501</v>
      </c>
      <c r="C531" s="9" t="s">
        <v>129</v>
      </c>
      <c r="D531" s="9">
        <v>1300</v>
      </c>
    </row>
    <row r="532" spans="1:4" x14ac:dyDescent="0.3">
      <c r="A532" s="53">
        <v>37109172</v>
      </c>
      <c r="B532" s="9">
        <v>37501</v>
      </c>
      <c r="C532" s="9" t="s">
        <v>129</v>
      </c>
      <c r="D532" s="9">
        <v>1300</v>
      </c>
    </row>
    <row r="533" spans="1:4" x14ac:dyDescent="0.3">
      <c r="A533" s="53">
        <v>3716320182</v>
      </c>
      <c r="B533" s="9">
        <v>37501</v>
      </c>
      <c r="C533" s="9" t="s">
        <v>129</v>
      </c>
      <c r="D533" s="9">
        <v>950</v>
      </c>
    </row>
    <row r="534" spans="1:4" x14ac:dyDescent="0.3">
      <c r="A534" s="53">
        <v>3716220182</v>
      </c>
      <c r="B534" s="9">
        <v>37501</v>
      </c>
      <c r="C534" s="9" t="s">
        <v>129</v>
      </c>
      <c r="D534" s="9">
        <v>950</v>
      </c>
    </row>
    <row r="535" spans="1:4" x14ac:dyDescent="0.3">
      <c r="A535" s="53">
        <v>3716020182</v>
      </c>
      <c r="B535" s="9">
        <v>37501</v>
      </c>
      <c r="C535" s="9" t="s">
        <v>129</v>
      </c>
      <c r="D535" s="9">
        <v>2450</v>
      </c>
    </row>
    <row r="536" spans="1:4" x14ac:dyDescent="0.3">
      <c r="A536" s="53">
        <v>3707920185</v>
      </c>
      <c r="B536" s="9">
        <v>37501</v>
      </c>
      <c r="C536" s="9" t="s">
        <v>129</v>
      </c>
      <c r="D536" s="9">
        <v>200</v>
      </c>
    </row>
    <row r="537" spans="1:4" x14ac:dyDescent="0.3">
      <c r="A537" s="53">
        <v>3708320185</v>
      </c>
      <c r="B537" s="9">
        <v>37501</v>
      </c>
      <c r="C537" s="9" t="s">
        <v>129</v>
      </c>
      <c r="D537" s="9">
        <v>200</v>
      </c>
    </row>
    <row r="538" spans="1:4" x14ac:dyDescent="0.3">
      <c r="A538" s="53">
        <v>371561810</v>
      </c>
      <c r="B538" s="9">
        <v>37501</v>
      </c>
      <c r="C538" s="9" t="s">
        <v>129</v>
      </c>
      <c r="D538" s="9">
        <v>950</v>
      </c>
    </row>
    <row r="539" spans="1:4" x14ac:dyDescent="0.3">
      <c r="A539" s="53">
        <v>37054184</v>
      </c>
      <c r="B539" s="9">
        <v>37501</v>
      </c>
      <c r="C539" s="9" t="s">
        <v>129</v>
      </c>
      <c r="D539" s="9">
        <v>1300</v>
      </c>
    </row>
    <row r="540" spans="1:4" x14ac:dyDescent="0.3">
      <c r="A540" s="53">
        <v>37054184</v>
      </c>
      <c r="B540" s="9">
        <v>26102</v>
      </c>
      <c r="C540" s="27" t="s">
        <v>857</v>
      </c>
      <c r="D540" s="9">
        <v>499.13</v>
      </c>
    </row>
    <row r="541" spans="1:4" x14ac:dyDescent="0.3">
      <c r="A541" s="53">
        <v>3716620189</v>
      </c>
      <c r="B541" s="9">
        <v>37501</v>
      </c>
      <c r="C541" s="9" t="s">
        <v>129</v>
      </c>
      <c r="D541" s="9">
        <v>950</v>
      </c>
    </row>
    <row r="542" spans="1:4" x14ac:dyDescent="0.3">
      <c r="A542" s="53">
        <v>3717020182</v>
      </c>
      <c r="B542" s="9">
        <v>37501</v>
      </c>
      <c r="C542" s="9" t="s">
        <v>129</v>
      </c>
      <c r="D542" s="9">
        <v>2350</v>
      </c>
    </row>
    <row r="543" spans="1:4" x14ac:dyDescent="0.3">
      <c r="A543" s="53">
        <v>3717120182</v>
      </c>
      <c r="B543" s="9">
        <v>37501</v>
      </c>
      <c r="C543" s="9" t="s">
        <v>129</v>
      </c>
      <c r="D543" s="9">
        <v>2350</v>
      </c>
    </row>
    <row r="544" spans="1:4" x14ac:dyDescent="0.3">
      <c r="A544" s="53">
        <v>3715020182</v>
      </c>
      <c r="B544" s="9">
        <v>37501</v>
      </c>
      <c r="C544" s="9" t="s">
        <v>129</v>
      </c>
      <c r="D544" s="9">
        <v>1700</v>
      </c>
    </row>
    <row r="545" spans="1:4" x14ac:dyDescent="0.3">
      <c r="A545" s="53">
        <v>3707120185</v>
      </c>
      <c r="B545" s="9">
        <v>37501</v>
      </c>
      <c r="C545" s="9" t="s">
        <v>129</v>
      </c>
      <c r="D545" s="9">
        <v>1700</v>
      </c>
    </row>
    <row r="546" spans="1:4" x14ac:dyDescent="0.3">
      <c r="A546" s="53">
        <v>37188201811</v>
      </c>
      <c r="B546" s="9">
        <v>37501</v>
      </c>
      <c r="C546" s="9" t="s">
        <v>129</v>
      </c>
      <c r="D546" s="9">
        <v>1700</v>
      </c>
    </row>
    <row r="547" spans="1:4" x14ac:dyDescent="0.3">
      <c r="A547" s="53">
        <v>3707220185</v>
      </c>
      <c r="B547" s="9">
        <v>37501</v>
      </c>
      <c r="C547" s="9" t="s">
        <v>129</v>
      </c>
      <c r="D547" s="9">
        <v>1700</v>
      </c>
    </row>
    <row r="548" spans="1:4" x14ac:dyDescent="0.3">
      <c r="A548" s="53">
        <v>37167182</v>
      </c>
      <c r="B548" s="9">
        <v>37501</v>
      </c>
      <c r="C548" s="9" t="s">
        <v>129</v>
      </c>
      <c r="D548" s="9">
        <v>1700</v>
      </c>
    </row>
    <row r="549" spans="1:4" x14ac:dyDescent="0.3">
      <c r="A549" s="53">
        <v>37167182</v>
      </c>
      <c r="B549" s="9">
        <v>26102</v>
      </c>
      <c r="C549" s="27" t="s">
        <v>857</v>
      </c>
      <c r="D549" s="9">
        <v>1260</v>
      </c>
    </row>
    <row r="550" spans="1:4" x14ac:dyDescent="0.3">
      <c r="A550" s="53">
        <v>3708420183</v>
      </c>
      <c r="B550" s="9">
        <v>37501</v>
      </c>
      <c r="C550" s="9" t="s">
        <v>129</v>
      </c>
      <c r="D550" s="9">
        <v>1700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4"/>
  <sheetViews>
    <sheetView topLeftCell="A3" workbookViewId="0">
      <selection activeCell="F23" sqref="F23"/>
    </sheetView>
  </sheetViews>
  <sheetFormatPr baseColWidth="10" defaultColWidth="8.88671875" defaultRowHeight="14.4" x14ac:dyDescent="0.3"/>
  <cols>
    <col min="1" max="1" width="10" bestFit="1" customWidth="1"/>
    <col min="2" max="2" width="46.21875" bestFit="1" customWidth="1"/>
    <col min="4" max="4" width="12" bestFit="1" customWidth="1"/>
    <col min="5" max="5" width="11.6640625" bestFit="1" customWidth="1"/>
  </cols>
  <sheetData>
    <row r="1" spans="1:4" hidden="1" x14ac:dyDescent="0.3">
      <c r="B1" t="s">
        <v>14</v>
      </c>
    </row>
    <row r="2" spans="1:4" hidden="1" x14ac:dyDescent="0.3">
      <c r="B2" t="s">
        <v>112</v>
      </c>
    </row>
    <row r="3" spans="1:4" x14ac:dyDescent="0.3">
      <c r="A3" s="1" t="s">
        <v>108</v>
      </c>
      <c r="B3" s="1" t="s">
        <v>113</v>
      </c>
    </row>
    <row r="4" spans="1:4" x14ac:dyDescent="0.3">
      <c r="A4">
        <v>111312018</v>
      </c>
      <c r="B4" s="5" t="s">
        <v>125</v>
      </c>
      <c r="D4" s="3"/>
    </row>
    <row r="5" spans="1:4" x14ac:dyDescent="0.3">
      <c r="A5">
        <v>18762018</v>
      </c>
      <c r="B5" s="5" t="s">
        <v>157</v>
      </c>
      <c r="D5" s="3"/>
    </row>
    <row r="6" spans="1:4" x14ac:dyDescent="0.3">
      <c r="A6">
        <v>181292018</v>
      </c>
      <c r="B6" s="5" t="s">
        <v>158</v>
      </c>
      <c r="D6" s="3"/>
    </row>
    <row r="7" spans="1:4" x14ac:dyDescent="0.3">
      <c r="A7">
        <v>181252018</v>
      </c>
      <c r="B7" s="5" t="s">
        <v>159</v>
      </c>
      <c r="D7" s="3"/>
    </row>
    <row r="8" spans="1:4" x14ac:dyDescent="0.3">
      <c r="A8">
        <v>18362018</v>
      </c>
      <c r="B8" s="5" t="s">
        <v>160</v>
      </c>
      <c r="D8" s="3"/>
    </row>
    <row r="9" spans="1:4" x14ac:dyDescent="0.3">
      <c r="A9" s="27">
        <v>29736</v>
      </c>
      <c r="B9" s="15" t="s">
        <v>175</v>
      </c>
      <c r="D9" s="13"/>
    </row>
    <row r="10" spans="1:4" x14ac:dyDescent="0.3">
      <c r="A10" s="27">
        <v>29737</v>
      </c>
      <c r="B10" s="15" t="s">
        <v>182</v>
      </c>
      <c r="D10" s="16"/>
    </row>
    <row r="11" spans="1:4" x14ac:dyDescent="0.3">
      <c r="A11" s="27">
        <v>29738</v>
      </c>
      <c r="B11" s="15" t="s">
        <v>189</v>
      </c>
      <c r="D11" s="19"/>
    </row>
    <row r="12" spans="1:4" x14ac:dyDescent="0.3">
      <c r="A12" s="28">
        <v>29739</v>
      </c>
      <c r="B12" s="15" t="s">
        <v>196</v>
      </c>
      <c r="D12" s="20"/>
    </row>
    <row r="13" spans="1:4" x14ac:dyDescent="0.3">
      <c r="A13" s="28">
        <v>29740</v>
      </c>
      <c r="B13" s="15" t="s">
        <v>200</v>
      </c>
      <c r="D13" s="20"/>
    </row>
    <row r="14" spans="1:4" x14ac:dyDescent="0.3">
      <c r="A14" s="28">
        <v>29741</v>
      </c>
      <c r="B14" s="15" t="s">
        <v>206</v>
      </c>
      <c r="D14" s="24"/>
    </row>
    <row r="15" spans="1:4" x14ac:dyDescent="0.3">
      <c r="A15" s="28">
        <v>29742</v>
      </c>
      <c r="B15" s="15" t="s">
        <v>209</v>
      </c>
      <c r="D15" s="24"/>
    </row>
    <row r="16" spans="1:4" x14ac:dyDescent="0.3">
      <c r="A16" s="28">
        <v>29743</v>
      </c>
      <c r="B16" s="15" t="s">
        <v>212</v>
      </c>
      <c r="D16" s="24"/>
    </row>
    <row r="17" spans="1:4" x14ac:dyDescent="0.3">
      <c r="A17" s="28">
        <v>29744</v>
      </c>
      <c r="B17" s="15" t="s">
        <v>217</v>
      </c>
      <c r="D17" s="24"/>
    </row>
    <row r="18" spans="1:4" x14ac:dyDescent="0.3">
      <c r="A18" s="28">
        <v>29745</v>
      </c>
      <c r="B18" s="15" t="s">
        <v>224</v>
      </c>
      <c r="D18" s="24"/>
    </row>
    <row r="19" spans="1:4" x14ac:dyDescent="0.3">
      <c r="A19" s="28">
        <v>29746</v>
      </c>
      <c r="B19" s="15" t="s">
        <v>225</v>
      </c>
      <c r="D19" s="24"/>
    </row>
    <row r="20" spans="1:4" x14ac:dyDescent="0.3">
      <c r="A20" s="28">
        <v>29747</v>
      </c>
      <c r="B20" s="15" t="s">
        <v>226</v>
      </c>
      <c r="D20" s="24"/>
    </row>
    <row r="21" spans="1:4" x14ac:dyDescent="0.3">
      <c r="A21" s="28">
        <v>29748</v>
      </c>
      <c r="B21" s="15" t="s">
        <v>228</v>
      </c>
      <c r="D21" s="24"/>
    </row>
    <row r="22" spans="1:4" x14ac:dyDescent="0.3">
      <c r="A22" s="28">
        <v>29749</v>
      </c>
      <c r="B22" s="15" t="s">
        <v>230</v>
      </c>
      <c r="D22" s="20"/>
    </row>
    <row r="23" spans="1:4" x14ac:dyDescent="0.3">
      <c r="A23" s="28">
        <v>29750</v>
      </c>
      <c r="B23" s="15" t="s">
        <v>235</v>
      </c>
      <c r="D23" s="20"/>
    </row>
    <row r="24" spans="1:4" x14ac:dyDescent="0.3">
      <c r="A24" s="28">
        <v>29751</v>
      </c>
      <c r="B24" s="15" t="s">
        <v>236</v>
      </c>
      <c r="D24" s="24"/>
    </row>
    <row r="25" spans="1:4" x14ac:dyDescent="0.3">
      <c r="A25" s="28">
        <v>29752</v>
      </c>
      <c r="B25" s="15" t="s">
        <v>237</v>
      </c>
      <c r="D25" s="24"/>
    </row>
    <row r="26" spans="1:4" x14ac:dyDescent="0.3">
      <c r="A26" s="28">
        <v>29753</v>
      </c>
      <c r="B26" s="15" t="s">
        <v>243</v>
      </c>
      <c r="D26" s="24"/>
    </row>
    <row r="27" spans="1:4" x14ac:dyDescent="0.3">
      <c r="A27" s="28">
        <v>29754</v>
      </c>
      <c r="B27" s="15" t="s">
        <v>244</v>
      </c>
      <c r="D27" s="24"/>
    </row>
    <row r="28" spans="1:4" x14ac:dyDescent="0.3">
      <c r="A28" s="28">
        <v>29756</v>
      </c>
      <c r="B28" s="15" t="s">
        <v>251</v>
      </c>
      <c r="D28" s="24"/>
    </row>
    <row r="29" spans="1:4" x14ac:dyDescent="0.3">
      <c r="A29" s="28">
        <v>29757</v>
      </c>
      <c r="B29" s="15" t="s">
        <v>255</v>
      </c>
      <c r="D29" s="24"/>
    </row>
    <row r="30" spans="1:4" x14ac:dyDescent="0.3">
      <c r="A30" s="28">
        <v>29758</v>
      </c>
      <c r="B30" s="15" t="s">
        <v>259</v>
      </c>
      <c r="D30" s="24"/>
    </row>
    <row r="31" spans="1:4" x14ac:dyDescent="0.3">
      <c r="A31" s="28">
        <v>29759</v>
      </c>
      <c r="B31" s="15" t="s">
        <v>264</v>
      </c>
      <c r="D31" s="24"/>
    </row>
    <row r="32" spans="1:4" x14ac:dyDescent="0.3">
      <c r="A32" s="28">
        <v>29755</v>
      </c>
      <c r="B32" s="15" t="s">
        <v>268</v>
      </c>
      <c r="D32" s="24"/>
    </row>
    <row r="33" spans="1:4" x14ac:dyDescent="0.3">
      <c r="A33" s="28">
        <v>29760</v>
      </c>
      <c r="B33" s="15" t="s">
        <v>271</v>
      </c>
      <c r="D33" s="24"/>
    </row>
    <row r="34" spans="1:4" x14ac:dyDescent="0.3">
      <c r="A34" s="28">
        <v>29761</v>
      </c>
      <c r="B34" s="15" t="s">
        <v>272</v>
      </c>
      <c r="D34" s="24"/>
    </row>
    <row r="35" spans="1:4" x14ac:dyDescent="0.3">
      <c r="A35" s="28">
        <v>29762</v>
      </c>
      <c r="B35" s="15" t="s">
        <v>275</v>
      </c>
      <c r="D35" s="24"/>
    </row>
    <row r="36" spans="1:4" x14ac:dyDescent="0.3">
      <c r="A36" s="28">
        <v>29763</v>
      </c>
      <c r="B36" s="15" t="s">
        <v>281</v>
      </c>
      <c r="D36" s="24"/>
    </row>
    <row r="37" spans="1:4" x14ac:dyDescent="0.3">
      <c r="A37" s="28">
        <v>29764</v>
      </c>
      <c r="B37" s="15" t="s">
        <v>286</v>
      </c>
      <c r="D37" s="24"/>
    </row>
    <row r="38" spans="1:4" x14ac:dyDescent="0.3">
      <c r="A38" s="28">
        <v>29765</v>
      </c>
      <c r="B38" s="15" t="s">
        <v>288</v>
      </c>
      <c r="D38" s="24"/>
    </row>
    <row r="39" spans="1:4" x14ac:dyDescent="0.3">
      <c r="A39" s="28">
        <v>29766</v>
      </c>
      <c r="B39" s="15" t="s">
        <v>295</v>
      </c>
      <c r="D39" s="24"/>
    </row>
    <row r="40" spans="1:4" x14ac:dyDescent="0.3">
      <c r="A40" s="28">
        <v>29767</v>
      </c>
      <c r="B40" s="15" t="s">
        <v>300</v>
      </c>
      <c r="D40" s="24"/>
    </row>
    <row r="41" spans="1:4" x14ac:dyDescent="0.3">
      <c r="A41" s="28">
        <v>29768</v>
      </c>
      <c r="B41" s="15" t="s">
        <v>302</v>
      </c>
      <c r="D41" s="24"/>
    </row>
    <row r="42" spans="1:4" x14ac:dyDescent="0.3">
      <c r="A42" s="28">
        <v>29770</v>
      </c>
      <c r="B42" s="15" t="s">
        <v>303</v>
      </c>
      <c r="D42" s="24"/>
    </row>
    <row r="43" spans="1:4" x14ac:dyDescent="0.3">
      <c r="A43" s="28">
        <v>29772</v>
      </c>
      <c r="B43" s="15" t="s">
        <v>308</v>
      </c>
      <c r="D43" s="24"/>
    </row>
    <row r="44" spans="1:4" x14ac:dyDescent="0.3">
      <c r="A44" s="28">
        <v>29773</v>
      </c>
      <c r="B44" s="15" t="s">
        <v>312</v>
      </c>
      <c r="D44" s="24"/>
    </row>
    <row r="45" spans="1:4" x14ac:dyDescent="0.3">
      <c r="A45" s="28">
        <v>29775</v>
      </c>
      <c r="B45" s="15" t="s">
        <v>318</v>
      </c>
      <c r="D45" s="24"/>
    </row>
    <row r="46" spans="1:4" x14ac:dyDescent="0.3">
      <c r="A46" s="40">
        <v>12327</v>
      </c>
      <c r="B46" s="15" t="s">
        <v>332</v>
      </c>
      <c r="D46" s="30"/>
    </row>
    <row r="47" spans="1:4" x14ac:dyDescent="0.3">
      <c r="A47" s="40">
        <v>12343</v>
      </c>
      <c r="B47" s="15" t="s">
        <v>334</v>
      </c>
      <c r="D47" s="30"/>
    </row>
    <row r="48" spans="1:4" x14ac:dyDescent="0.3">
      <c r="A48" s="40">
        <v>12347</v>
      </c>
      <c r="B48" s="15" t="s">
        <v>341</v>
      </c>
      <c r="D48" s="30"/>
    </row>
    <row r="49" spans="1:4" x14ac:dyDescent="0.3">
      <c r="A49" s="40">
        <v>12349</v>
      </c>
      <c r="B49" s="15" t="s">
        <v>343</v>
      </c>
      <c r="D49" s="30"/>
    </row>
    <row r="50" spans="1:4" x14ac:dyDescent="0.3">
      <c r="A50" s="40">
        <v>12355</v>
      </c>
      <c r="B50" s="15" t="s">
        <v>345</v>
      </c>
      <c r="D50" s="30"/>
    </row>
    <row r="51" spans="1:4" x14ac:dyDescent="0.3">
      <c r="A51" s="40">
        <v>12348</v>
      </c>
      <c r="B51" s="15" t="s">
        <v>350</v>
      </c>
      <c r="D51" s="30"/>
    </row>
    <row r="52" spans="1:4" x14ac:dyDescent="0.3">
      <c r="A52" s="40">
        <v>12318</v>
      </c>
      <c r="B52" s="15" t="s">
        <v>355</v>
      </c>
      <c r="D52" s="30"/>
    </row>
    <row r="53" spans="1:4" x14ac:dyDescent="0.3">
      <c r="A53" s="40">
        <v>12354</v>
      </c>
      <c r="B53" s="15" t="s">
        <v>357</v>
      </c>
      <c r="D53" s="30"/>
    </row>
    <row r="54" spans="1:4" x14ac:dyDescent="0.3">
      <c r="A54" s="40">
        <v>12353</v>
      </c>
      <c r="B54" s="15" t="s">
        <v>365</v>
      </c>
      <c r="D54" s="30"/>
    </row>
    <row r="55" spans="1:4" x14ac:dyDescent="0.3">
      <c r="A55" s="40">
        <v>12351</v>
      </c>
      <c r="B55" s="15" t="s">
        <v>371</v>
      </c>
      <c r="D55" s="32"/>
    </row>
    <row r="56" spans="1:4" x14ac:dyDescent="0.3">
      <c r="A56" s="40">
        <v>12350</v>
      </c>
      <c r="B56" s="15" t="s">
        <v>379</v>
      </c>
      <c r="D56" s="30"/>
    </row>
    <row r="57" spans="1:4" x14ac:dyDescent="0.3">
      <c r="A57" s="40">
        <v>12286</v>
      </c>
      <c r="B57" s="15" t="s">
        <v>386</v>
      </c>
      <c r="D57" s="30"/>
    </row>
    <row r="58" spans="1:4" x14ac:dyDescent="0.3">
      <c r="A58" s="40">
        <v>12257</v>
      </c>
      <c r="B58" s="15" t="s">
        <v>393</v>
      </c>
      <c r="D58" s="30"/>
    </row>
    <row r="59" spans="1:4" x14ac:dyDescent="0.3">
      <c r="A59" s="40">
        <v>12292</v>
      </c>
      <c r="B59" s="15" t="s">
        <v>401</v>
      </c>
      <c r="D59" s="30"/>
    </row>
    <row r="60" spans="1:4" x14ac:dyDescent="0.3">
      <c r="A60" s="40">
        <v>12344</v>
      </c>
      <c r="B60" s="15" t="s">
        <v>407</v>
      </c>
      <c r="D60" s="30"/>
    </row>
    <row r="61" spans="1:4" x14ac:dyDescent="0.3">
      <c r="A61" s="40">
        <v>12287</v>
      </c>
      <c r="B61" s="15" t="s">
        <v>411</v>
      </c>
      <c r="D61" s="30"/>
    </row>
    <row r="62" spans="1:4" x14ac:dyDescent="0.3">
      <c r="A62" s="40">
        <v>12329</v>
      </c>
      <c r="B62" s="15" t="s">
        <v>417</v>
      </c>
      <c r="D62" s="33"/>
    </row>
    <row r="63" spans="1:4" x14ac:dyDescent="0.3">
      <c r="A63" s="40">
        <v>12259</v>
      </c>
      <c r="B63" s="15" t="s">
        <v>418</v>
      </c>
      <c r="D63" s="30"/>
    </row>
    <row r="64" spans="1:4" x14ac:dyDescent="0.3">
      <c r="A64" s="40">
        <v>12291</v>
      </c>
      <c r="B64" s="15" t="s">
        <v>420</v>
      </c>
      <c r="D64" s="30"/>
    </row>
    <row r="65" spans="1:4" x14ac:dyDescent="0.3">
      <c r="A65" s="40">
        <v>12328</v>
      </c>
      <c r="B65" s="15" t="s">
        <v>422</v>
      </c>
      <c r="D65" s="30"/>
    </row>
    <row r="66" spans="1:4" x14ac:dyDescent="0.3">
      <c r="A66" s="40">
        <v>12330</v>
      </c>
      <c r="B66" s="15" t="s">
        <v>424</v>
      </c>
      <c r="D66" s="30"/>
    </row>
    <row r="67" spans="1:4" x14ac:dyDescent="0.3">
      <c r="A67" s="40">
        <v>12317</v>
      </c>
      <c r="B67" s="15" t="s">
        <v>426</v>
      </c>
      <c r="D67" s="30"/>
    </row>
    <row r="68" spans="1:4" x14ac:dyDescent="0.3">
      <c r="A68" s="40">
        <v>12267</v>
      </c>
      <c r="B68" s="15" t="s">
        <v>435</v>
      </c>
      <c r="D68" s="30"/>
    </row>
    <row r="69" spans="1:4" x14ac:dyDescent="0.3">
      <c r="A69" s="40">
        <v>12283</v>
      </c>
      <c r="B69" s="15" t="s">
        <v>439</v>
      </c>
      <c r="D69" s="30"/>
    </row>
    <row r="70" spans="1:4" x14ac:dyDescent="0.3">
      <c r="A70" s="40">
        <v>12288</v>
      </c>
      <c r="B70" s="15" t="s">
        <v>440</v>
      </c>
      <c r="D70" s="30"/>
    </row>
    <row r="71" spans="1:4" x14ac:dyDescent="0.3">
      <c r="A71" s="40">
        <v>12275</v>
      </c>
      <c r="B71" s="15" t="s">
        <v>443</v>
      </c>
      <c r="D71" s="33"/>
    </row>
    <row r="72" spans="1:4" x14ac:dyDescent="0.3">
      <c r="A72" s="40">
        <v>12281</v>
      </c>
      <c r="B72" s="15" t="s">
        <v>445</v>
      </c>
      <c r="D72" s="32"/>
    </row>
    <row r="73" spans="1:4" x14ac:dyDescent="0.3">
      <c r="A73" s="40">
        <v>12264</v>
      </c>
      <c r="B73" s="15" t="s">
        <v>449</v>
      </c>
      <c r="D73" s="30"/>
    </row>
    <row r="74" spans="1:4" x14ac:dyDescent="0.3">
      <c r="A74" s="40">
        <v>12273</v>
      </c>
      <c r="B74" s="15" t="s">
        <v>454</v>
      </c>
      <c r="D74" s="30"/>
    </row>
    <row r="75" spans="1:4" x14ac:dyDescent="0.3">
      <c r="A75" s="40">
        <v>12274</v>
      </c>
      <c r="B75" s="15" t="s">
        <v>455</v>
      </c>
      <c r="D75" s="30"/>
    </row>
    <row r="76" spans="1:4" x14ac:dyDescent="0.3">
      <c r="A76" s="40">
        <v>12277</v>
      </c>
      <c r="B76" s="15" t="s">
        <v>457</v>
      </c>
      <c r="D76" s="30"/>
    </row>
    <row r="77" spans="1:4" x14ac:dyDescent="0.3">
      <c r="A77" s="40">
        <v>12238</v>
      </c>
      <c r="B77" s="15" t="s">
        <v>465</v>
      </c>
      <c r="D77" s="30"/>
    </row>
    <row r="78" spans="1:4" x14ac:dyDescent="0.3">
      <c r="A78" s="40">
        <v>12239</v>
      </c>
      <c r="B78" s="15" t="s">
        <v>469</v>
      </c>
      <c r="D78" s="30"/>
    </row>
    <row r="79" spans="1:4" x14ac:dyDescent="0.3">
      <c r="A79" s="40">
        <v>12240</v>
      </c>
      <c r="B79" s="15" t="s">
        <v>474</v>
      </c>
      <c r="D79" s="30"/>
    </row>
    <row r="80" spans="1:4" x14ac:dyDescent="0.3">
      <c r="A80" s="40">
        <v>12313</v>
      </c>
      <c r="B80" s="15" t="s">
        <v>475</v>
      </c>
      <c r="D80" s="30"/>
    </row>
    <row r="81" spans="1:4" x14ac:dyDescent="0.3">
      <c r="A81" s="40">
        <v>12319</v>
      </c>
      <c r="B81" s="15" t="s">
        <v>482</v>
      </c>
      <c r="D81" s="30"/>
    </row>
    <row r="82" spans="1:4" x14ac:dyDescent="0.3">
      <c r="A82" s="40">
        <v>12322</v>
      </c>
      <c r="B82" s="15" t="s">
        <v>483</v>
      </c>
      <c r="D82" s="30"/>
    </row>
    <row r="83" spans="1:4" x14ac:dyDescent="0.3">
      <c r="A83" s="40">
        <v>12331</v>
      </c>
      <c r="B83" s="15" t="s">
        <v>484</v>
      </c>
      <c r="D83" s="30"/>
    </row>
    <row r="84" spans="1:4" x14ac:dyDescent="0.3">
      <c r="A84" s="40">
        <v>12336</v>
      </c>
      <c r="B84" s="15" t="s">
        <v>485</v>
      </c>
      <c r="D84" s="30"/>
    </row>
    <row r="85" spans="1:4" x14ac:dyDescent="0.3">
      <c r="A85" s="40">
        <v>12269</v>
      </c>
      <c r="B85" s="15" t="s">
        <v>492</v>
      </c>
      <c r="D85" s="30"/>
    </row>
    <row r="86" spans="1:4" x14ac:dyDescent="0.3">
      <c r="A86" s="40">
        <v>12270</v>
      </c>
      <c r="B86" s="15" t="s">
        <v>499</v>
      </c>
      <c r="D86" s="30"/>
    </row>
    <row r="87" spans="1:4" x14ac:dyDescent="0.3">
      <c r="A87" s="40">
        <v>12271</v>
      </c>
      <c r="B87" s="15" t="s">
        <v>503</v>
      </c>
      <c r="D87" s="30"/>
    </row>
    <row r="88" spans="1:4" x14ac:dyDescent="0.3">
      <c r="A88" s="40">
        <v>12272</v>
      </c>
      <c r="B88" s="15" t="s">
        <v>509</v>
      </c>
      <c r="D88" s="30"/>
    </row>
    <row r="89" spans="1:4" x14ac:dyDescent="0.3">
      <c r="A89" s="40">
        <v>12242</v>
      </c>
      <c r="B89" s="15" t="s">
        <v>515</v>
      </c>
      <c r="D89" s="30"/>
    </row>
    <row r="90" spans="1:4" x14ac:dyDescent="0.3">
      <c r="A90" s="40">
        <v>12256</v>
      </c>
      <c r="B90" s="15" t="s">
        <v>516</v>
      </c>
      <c r="D90" s="30"/>
    </row>
    <row r="91" spans="1:4" x14ac:dyDescent="0.3">
      <c r="A91" s="40">
        <v>12258</v>
      </c>
      <c r="B91" s="15" t="s">
        <v>523</v>
      </c>
      <c r="D91" s="30"/>
    </row>
    <row r="92" spans="1:4" x14ac:dyDescent="0.3">
      <c r="A92" s="40">
        <v>12266</v>
      </c>
      <c r="B92" s="15" t="s">
        <v>525</v>
      </c>
      <c r="D92" s="30"/>
    </row>
    <row r="93" spans="1:4" x14ac:dyDescent="0.3">
      <c r="A93" s="40">
        <v>12268</v>
      </c>
      <c r="B93" s="15" t="s">
        <v>526</v>
      </c>
      <c r="D93" s="30"/>
    </row>
    <row r="94" spans="1:4" x14ac:dyDescent="0.3">
      <c r="A94" s="40">
        <v>12282</v>
      </c>
      <c r="B94" s="15" t="s">
        <v>532</v>
      </c>
      <c r="D94" s="30"/>
    </row>
    <row r="95" spans="1:4" x14ac:dyDescent="0.3">
      <c r="A95" s="40">
        <v>12326</v>
      </c>
      <c r="B95" s="15" t="s">
        <v>534</v>
      </c>
      <c r="D95" s="30"/>
    </row>
    <row r="96" spans="1:4" x14ac:dyDescent="0.3">
      <c r="A96" s="40">
        <v>12342</v>
      </c>
      <c r="B96" s="15" t="s">
        <v>535</v>
      </c>
      <c r="D96" s="30"/>
    </row>
    <row r="97" spans="1:4" x14ac:dyDescent="0.3">
      <c r="A97" s="40">
        <v>12359</v>
      </c>
      <c r="B97" s="15" t="s">
        <v>537</v>
      </c>
      <c r="D97" s="30"/>
    </row>
    <row r="98" spans="1:4" x14ac:dyDescent="0.3">
      <c r="A98" s="40">
        <v>12360</v>
      </c>
      <c r="B98" s="15" t="s">
        <v>539</v>
      </c>
      <c r="D98" s="30"/>
    </row>
    <row r="99" spans="1:4" x14ac:dyDescent="0.3">
      <c r="A99" s="40">
        <v>12361</v>
      </c>
      <c r="B99" s="15" t="s">
        <v>540</v>
      </c>
      <c r="D99" s="30"/>
    </row>
    <row r="100" spans="1:4" x14ac:dyDescent="0.3">
      <c r="A100" s="40">
        <v>12362</v>
      </c>
      <c r="B100" s="15" t="s">
        <v>542</v>
      </c>
      <c r="D100" s="30"/>
    </row>
    <row r="101" spans="1:4" x14ac:dyDescent="0.3">
      <c r="A101" s="40">
        <v>12363</v>
      </c>
      <c r="B101" s="15" t="s">
        <v>549</v>
      </c>
      <c r="D101" s="30"/>
    </row>
    <row r="102" spans="1:4" x14ac:dyDescent="0.3">
      <c r="A102" s="41">
        <v>12364</v>
      </c>
      <c r="B102" s="15" t="s">
        <v>554</v>
      </c>
      <c r="D102" s="30"/>
    </row>
    <row r="103" spans="1:4" x14ac:dyDescent="0.3">
      <c r="A103" s="41">
        <v>12365</v>
      </c>
      <c r="B103" s="15" t="s">
        <v>556</v>
      </c>
      <c r="D103" s="30"/>
    </row>
    <row r="104" spans="1:4" x14ac:dyDescent="0.3">
      <c r="A104" s="41">
        <v>12370</v>
      </c>
      <c r="B104" s="15" t="s">
        <v>558</v>
      </c>
      <c r="D104" s="30"/>
    </row>
    <row r="105" spans="1:4" x14ac:dyDescent="0.3">
      <c r="A105" s="41">
        <v>12372</v>
      </c>
      <c r="B105" s="15" t="s">
        <v>559</v>
      </c>
      <c r="D105" s="30"/>
    </row>
    <row r="106" spans="1:4" x14ac:dyDescent="0.3">
      <c r="A106" s="41">
        <v>12375</v>
      </c>
      <c r="B106" s="15" t="s">
        <v>560</v>
      </c>
      <c r="D106" s="30"/>
    </row>
    <row r="107" spans="1:4" x14ac:dyDescent="0.3">
      <c r="A107" s="40">
        <v>12376</v>
      </c>
      <c r="B107" s="15" t="s">
        <v>561</v>
      </c>
      <c r="D107" s="30"/>
    </row>
    <row r="108" spans="1:4" x14ac:dyDescent="0.3">
      <c r="A108" s="40">
        <v>12377</v>
      </c>
      <c r="B108" s="15" t="s">
        <v>562</v>
      </c>
      <c r="D108" s="30"/>
    </row>
    <row r="109" spans="1:4" x14ac:dyDescent="0.3">
      <c r="A109" s="41">
        <v>12378</v>
      </c>
      <c r="B109" s="15" t="s">
        <v>563</v>
      </c>
      <c r="D109" s="30"/>
    </row>
    <row r="110" spans="1:4" x14ac:dyDescent="0.3">
      <c r="A110" s="40">
        <v>12379</v>
      </c>
      <c r="B110" s="15" t="s">
        <v>569</v>
      </c>
      <c r="D110" s="30"/>
    </row>
    <row r="111" spans="1:4" x14ac:dyDescent="0.3">
      <c r="A111" s="41">
        <v>12381</v>
      </c>
      <c r="B111" s="15" t="s">
        <v>570</v>
      </c>
      <c r="D111" s="30"/>
    </row>
    <row r="112" spans="1:4" x14ac:dyDescent="0.3">
      <c r="A112" s="42">
        <v>12382</v>
      </c>
      <c r="B112" s="15" t="s">
        <v>572</v>
      </c>
      <c r="D112" s="32"/>
    </row>
    <row r="113" spans="1:4" x14ac:dyDescent="0.3">
      <c r="A113" s="42">
        <v>12386</v>
      </c>
      <c r="B113" s="15" t="s">
        <v>574</v>
      </c>
      <c r="D113" s="32"/>
    </row>
    <row r="114" spans="1:4" x14ac:dyDescent="0.3">
      <c r="A114" s="42">
        <v>12389</v>
      </c>
      <c r="B114" s="15" t="s">
        <v>575</v>
      </c>
      <c r="D114" s="32"/>
    </row>
    <row r="115" spans="1:4" x14ac:dyDescent="0.3">
      <c r="A115" s="42">
        <v>12398</v>
      </c>
      <c r="B115" s="15" t="s">
        <v>577</v>
      </c>
      <c r="D115" s="32"/>
    </row>
    <row r="116" spans="1:4" x14ac:dyDescent="0.3">
      <c r="A116" s="42">
        <v>12401</v>
      </c>
      <c r="B116" s="15" t="s">
        <v>585</v>
      </c>
      <c r="D116" s="32"/>
    </row>
    <row r="117" spans="1:4" x14ac:dyDescent="0.3">
      <c r="A117" s="42">
        <v>12403</v>
      </c>
      <c r="B117" s="15" t="s">
        <v>587</v>
      </c>
      <c r="D117" s="32"/>
    </row>
    <row r="118" spans="1:4" x14ac:dyDescent="0.3">
      <c r="A118" s="42">
        <v>12404</v>
      </c>
      <c r="B118" s="15" t="s">
        <v>588</v>
      </c>
      <c r="D118" s="32"/>
    </row>
    <row r="119" spans="1:4" x14ac:dyDescent="0.3">
      <c r="A119" s="42">
        <v>12410</v>
      </c>
      <c r="B119" s="15" t="s">
        <v>590</v>
      </c>
      <c r="D119" s="32"/>
    </row>
    <row r="120" spans="1:4" x14ac:dyDescent="0.3">
      <c r="A120" s="42">
        <v>12412</v>
      </c>
      <c r="B120" s="15" t="s">
        <v>592</v>
      </c>
      <c r="D120" s="32"/>
    </row>
    <row r="121" spans="1:4" x14ac:dyDescent="0.3">
      <c r="A121" s="42">
        <v>12413</v>
      </c>
      <c r="B121" s="15" t="s">
        <v>593</v>
      </c>
      <c r="D121" s="32"/>
    </row>
    <row r="122" spans="1:4" x14ac:dyDescent="0.3">
      <c r="A122" s="42">
        <v>12415</v>
      </c>
      <c r="B122" s="15" t="s">
        <v>595</v>
      </c>
      <c r="D122" s="32"/>
    </row>
    <row r="123" spans="1:4" x14ac:dyDescent="0.3">
      <c r="A123" s="42">
        <v>12421</v>
      </c>
      <c r="B123" s="15" t="s">
        <v>602</v>
      </c>
      <c r="D123" s="32"/>
    </row>
    <row r="124" spans="1:4" x14ac:dyDescent="0.3">
      <c r="A124" s="42">
        <v>12390</v>
      </c>
      <c r="B124" s="15" t="s">
        <v>608</v>
      </c>
      <c r="D124" s="32"/>
    </row>
    <row r="125" spans="1:4" x14ac:dyDescent="0.3">
      <c r="A125" s="42">
        <v>12397</v>
      </c>
      <c r="B125" s="15" t="s">
        <v>614</v>
      </c>
      <c r="D125" s="33"/>
    </row>
    <row r="126" spans="1:4" x14ac:dyDescent="0.3">
      <c r="A126" s="42">
        <v>12402</v>
      </c>
      <c r="B126" s="15" t="s">
        <v>621</v>
      </c>
      <c r="D126" s="33"/>
    </row>
    <row r="127" spans="1:4" x14ac:dyDescent="0.3">
      <c r="A127" s="42">
        <v>12416</v>
      </c>
      <c r="B127" s="15" t="s">
        <v>626</v>
      </c>
      <c r="D127" s="33"/>
    </row>
    <row r="128" spans="1:4" x14ac:dyDescent="0.3">
      <c r="A128" s="42">
        <v>12422</v>
      </c>
      <c r="B128" s="15" t="s">
        <v>628</v>
      </c>
      <c r="D128" s="33"/>
    </row>
    <row r="129" spans="1:4" x14ac:dyDescent="0.3">
      <c r="A129" s="42">
        <v>12423</v>
      </c>
      <c r="B129" s="15" t="s">
        <v>630</v>
      </c>
      <c r="D129" s="33"/>
    </row>
    <row r="130" spans="1:4" x14ac:dyDescent="0.3">
      <c r="A130" s="42">
        <v>12424</v>
      </c>
      <c r="B130" s="15" t="s">
        <v>631</v>
      </c>
      <c r="D130" s="33"/>
    </row>
    <row r="131" spans="1:4" x14ac:dyDescent="0.3">
      <c r="A131" s="42">
        <v>12425</v>
      </c>
      <c r="B131" s="15" t="s">
        <v>636</v>
      </c>
      <c r="D131" s="33"/>
    </row>
    <row r="132" spans="1:4" x14ac:dyDescent="0.3">
      <c r="A132" s="42">
        <v>12426</v>
      </c>
      <c r="B132" s="15" t="s">
        <v>638</v>
      </c>
      <c r="D132" s="33"/>
    </row>
    <row r="133" spans="1:4" x14ac:dyDescent="0.3">
      <c r="A133" s="42">
        <v>12427</v>
      </c>
      <c r="B133" s="15" t="s">
        <v>640</v>
      </c>
      <c r="D133" s="33"/>
    </row>
    <row r="134" spans="1:4" x14ac:dyDescent="0.3">
      <c r="A134" s="42">
        <v>12429</v>
      </c>
      <c r="B134" s="15" t="s">
        <v>646</v>
      </c>
      <c r="D134" s="33"/>
    </row>
    <row r="135" spans="1:4" x14ac:dyDescent="0.3">
      <c r="A135" s="42">
        <v>12430</v>
      </c>
      <c r="B135" s="15" t="s">
        <v>648</v>
      </c>
      <c r="D135" s="33"/>
    </row>
    <row r="136" spans="1:4" x14ac:dyDescent="0.3">
      <c r="A136" s="42">
        <v>12432</v>
      </c>
      <c r="B136" s="15" t="s">
        <v>650</v>
      </c>
      <c r="D136" s="33"/>
    </row>
    <row r="137" spans="1:4" x14ac:dyDescent="0.3">
      <c r="A137" s="42">
        <v>12433</v>
      </c>
      <c r="B137" s="15" t="s">
        <v>655</v>
      </c>
      <c r="D137" s="33"/>
    </row>
    <row r="138" spans="1:4" x14ac:dyDescent="0.3">
      <c r="A138" s="42">
        <v>12434</v>
      </c>
      <c r="B138" s="15" t="s">
        <v>661</v>
      </c>
      <c r="D138" s="33"/>
    </row>
    <row r="139" spans="1:4" x14ac:dyDescent="0.3">
      <c r="A139" s="42">
        <v>12435</v>
      </c>
      <c r="B139" s="15" t="s">
        <v>663</v>
      </c>
      <c r="D139" s="33"/>
    </row>
    <row r="140" spans="1:4" x14ac:dyDescent="0.3">
      <c r="A140" s="42">
        <v>12436</v>
      </c>
      <c r="B140" s="15" t="s">
        <v>665</v>
      </c>
      <c r="D140" s="33"/>
    </row>
    <row r="141" spans="1:4" x14ac:dyDescent="0.3">
      <c r="A141" s="42">
        <v>12440</v>
      </c>
      <c r="B141" s="15" t="s">
        <v>671</v>
      </c>
      <c r="D141" s="33"/>
    </row>
    <row r="142" spans="1:4" x14ac:dyDescent="0.3">
      <c r="A142" s="41">
        <v>12441</v>
      </c>
      <c r="B142" s="15" t="s">
        <v>678</v>
      </c>
      <c r="D142" s="33"/>
    </row>
    <row r="143" spans="1:4" x14ac:dyDescent="0.3">
      <c r="A143" s="41">
        <v>12442</v>
      </c>
      <c r="B143" s="15" t="s">
        <v>684</v>
      </c>
      <c r="D143" s="33"/>
    </row>
    <row r="144" spans="1:4" x14ac:dyDescent="0.3">
      <c r="A144" s="41">
        <v>12443</v>
      </c>
      <c r="B144" s="15" t="s">
        <v>689</v>
      </c>
      <c r="D144" s="33"/>
    </row>
    <row r="145" spans="1:4" x14ac:dyDescent="0.3">
      <c r="A145" s="41">
        <v>12444</v>
      </c>
      <c r="B145" s="15" t="s">
        <v>691</v>
      </c>
      <c r="D145" s="33"/>
    </row>
    <row r="146" spans="1:4" x14ac:dyDescent="0.3">
      <c r="A146" s="41">
        <v>12445</v>
      </c>
      <c r="B146" s="15" t="s">
        <v>694</v>
      </c>
      <c r="D146" s="33"/>
    </row>
    <row r="147" spans="1:4" x14ac:dyDescent="0.3">
      <c r="A147" s="41">
        <v>12446</v>
      </c>
      <c r="B147" s="15" t="s">
        <v>699</v>
      </c>
      <c r="D147" s="33"/>
    </row>
    <row r="148" spans="1:4" x14ac:dyDescent="0.3">
      <c r="A148" s="41">
        <v>12448</v>
      </c>
      <c r="B148" s="15" t="s">
        <v>706</v>
      </c>
      <c r="D148" s="33"/>
    </row>
    <row r="149" spans="1:4" x14ac:dyDescent="0.3">
      <c r="A149" s="41">
        <v>12449</v>
      </c>
      <c r="B149" s="15" t="s">
        <v>710</v>
      </c>
      <c r="D149" s="33"/>
    </row>
    <row r="150" spans="1:4" x14ac:dyDescent="0.3">
      <c r="A150" s="41">
        <v>12453</v>
      </c>
      <c r="B150" s="15" t="s">
        <v>712</v>
      </c>
      <c r="D150" s="33"/>
    </row>
    <row r="151" spans="1:4" x14ac:dyDescent="0.3">
      <c r="A151" s="41">
        <v>12455</v>
      </c>
      <c r="B151" s="15" t="s">
        <v>714</v>
      </c>
      <c r="D151" s="33"/>
    </row>
    <row r="152" spans="1:4" x14ac:dyDescent="0.3">
      <c r="A152" s="41">
        <v>12456</v>
      </c>
      <c r="B152" s="15" t="s">
        <v>721</v>
      </c>
      <c r="D152" s="33"/>
    </row>
    <row r="153" spans="1:4" x14ac:dyDescent="0.3">
      <c r="A153" s="41">
        <v>12457</v>
      </c>
      <c r="B153" s="15" t="s">
        <v>722</v>
      </c>
      <c r="D153" s="33"/>
    </row>
    <row r="154" spans="1:4" x14ac:dyDescent="0.3">
      <c r="A154" s="41">
        <v>12462</v>
      </c>
      <c r="B154" s="15" t="s">
        <v>724</v>
      </c>
      <c r="D154" s="32"/>
    </row>
    <row r="155" spans="1:4" x14ac:dyDescent="0.3">
      <c r="A155" s="41">
        <v>12469</v>
      </c>
      <c r="B155" s="15" t="s">
        <v>726</v>
      </c>
      <c r="D155" s="32"/>
    </row>
    <row r="156" spans="1:4" x14ac:dyDescent="0.3">
      <c r="A156" s="41">
        <v>12470</v>
      </c>
      <c r="B156" s="15" t="s">
        <v>733</v>
      </c>
      <c r="D156" s="32"/>
    </row>
    <row r="157" spans="1:4" x14ac:dyDescent="0.3">
      <c r="A157" s="41">
        <v>12473</v>
      </c>
      <c r="B157" s="15" t="s">
        <v>735</v>
      </c>
      <c r="D157" s="32"/>
    </row>
    <row r="158" spans="1:4" x14ac:dyDescent="0.3">
      <c r="A158" s="41">
        <v>12475</v>
      </c>
      <c r="B158" s="15" t="s">
        <v>739</v>
      </c>
      <c r="D158" s="32"/>
    </row>
    <row r="159" spans="1:4" x14ac:dyDescent="0.3">
      <c r="A159" s="41">
        <v>12477</v>
      </c>
      <c r="B159" s="15" t="s">
        <v>741</v>
      </c>
      <c r="D159" s="32"/>
    </row>
    <row r="160" spans="1:4" x14ac:dyDescent="0.3">
      <c r="A160" s="41">
        <v>12478</v>
      </c>
      <c r="B160" s="15" t="s">
        <v>742</v>
      </c>
      <c r="D160" s="32"/>
    </row>
    <row r="161" spans="1:4" x14ac:dyDescent="0.3">
      <c r="A161" s="41">
        <v>12481</v>
      </c>
      <c r="B161" s="15" t="s">
        <v>744</v>
      </c>
      <c r="D161" s="32"/>
    </row>
    <row r="162" spans="1:4" x14ac:dyDescent="0.3">
      <c r="A162" s="41">
        <v>12487</v>
      </c>
      <c r="B162" s="15" t="s">
        <v>746</v>
      </c>
      <c r="D162" s="32"/>
    </row>
    <row r="163" spans="1:4" x14ac:dyDescent="0.3">
      <c r="A163" s="41">
        <v>12490</v>
      </c>
      <c r="B163" s="15" t="s">
        <v>748</v>
      </c>
      <c r="D163" s="32"/>
    </row>
    <row r="164" spans="1:4" x14ac:dyDescent="0.3">
      <c r="A164" s="41">
        <v>12495</v>
      </c>
      <c r="B164" s="15" t="s">
        <v>749</v>
      </c>
      <c r="D164" s="32"/>
    </row>
    <row r="165" spans="1:4" x14ac:dyDescent="0.3">
      <c r="A165" s="41">
        <v>12499</v>
      </c>
      <c r="B165" s="15" t="s">
        <v>750</v>
      </c>
      <c r="D165" s="32"/>
    </row>
    <row r="166" spans="1:4" x14ac:dyDescent="0.3">
      <c r="A166" s="41">
        <v>12503</v>
      </c>
      <c r="B166" s="15" t="s">
        <v>752</v>
      </c>
      <c r="D166" s="32"/>
    </row>
    <row r="167" spans="1:4" x14ac:dyDescent="0.3">
      <c r="A167" s="41">
        <v>12260</v>
      </c>
      <c r="B167" s="15" t="s">
        <v>759</v>
      </c>
      <c r="D167" s="32"/>
    </row>
    <row r="168" spans="1:4" x14ac:dyDescent="0.3">
      <c r="A168" s="41">
        <v>12314</v>
      </c>
      <c r="B168" s="15" t="s">
        <v>760</v>
      </c>
      <c r="D168" s="32"/>
    </row>
    <row r="169" spans="1:4" x14ac:dyDescent="0.3">
      <c r="A169" s="41">
        <v>12315</v>
      </c>
      <c r="B169" s="15" t="s">
        <v>761</v>
      </c>
      <c r="D169" s="32"/>
    </row>
    <row r="170" spans="1:4" x14ac:dyDescent="0.3">
      <c r="A170" s="41">
        <v>12316</v>
      </c>
      <c r="B170" s="15" t="s">
        <v>762</v>
      </c>
      <c r="D170" s="32"/>
    </row>
    <row r="171" spans="1:4" x14ac:dyDescent="0.3">
      <c r="A171" s="41">
        <v>12323</v>
      </c>
      <c r="B171" s="15" t="s">
        <v>763</v>
      </c>
      <c r="D171" s="32"/>
    </row>
    <row r="172" spans="1:4" x14ac:dyDescent="0.3">
      <c r="A172" s="41">
        <v>12324</v>
      </c>
      <c r="B172" s="15" t="s">
        <v>764</v>
      </c>
      <c r="D172" s="32"/>
    </row>
    <row r="173" spans="1:4" x14ac:dyDescent="0.3">
      <c r="A173" s="41">
        <v>12325</v>
      </c>
      <c r="B173" s="15" t="s">
        <v>765</v>
      </c>
      <c r="D173" s="32"/>
    </row>
    <row r="174" spans="1:4" x14ac:dyDescent="0.3">
      <c r="A174" s="41">
        <v>12332</v>
      </c>
      <c r="B174" s="15" t="s">
        <v>766</v>
      </c>
      <c r="D174" s="32"/>
    </row>
    <row r="175" spans="1:4" x14ac:dyDescent="0.3">
      <c r="A175" s="41">
        <v>12333</v>
      </c>
      <c r="B175" s="15" t="s">
        <v>767</v>
      </c>
      <c r="D175" s="32"/>
    </row>
    <row r="176" spans="1:4" x14ac:dyDescent="0.3">
      <c r="A176" s="41">
        <v>12334</v>
      </c>
      <c r="B176" s="15" t="s">
        <v>768</v>
      </c>
      <c r="D176" s="32"/>
    </row>
    <row r="177" spans="1:4" x14ac:dyDescent="0.3">
      <c r="A177" s="41">
        <v>12337</v>
      </c>
      <c r="B177" s="15" t="s">
        <v>769</v>
      </c>
      <c r="D177" s="32"/>
    </row>
    <row r="178" spans="1:4" x14ac:dyDescent="0.3">
      <c r="A178" s="41">
        <v>12338</v>
      </c>
      <c r="B178" s="15" t="s">
        <v>770</v>
      </c>
      <c r="D178" s="32"/>
    </row>
    <row r="179" spans="1:4" x14ac:dyDescent="0.3">
      <c r="A179" s="41">
        <v>12339</v>
      </c>
      <c r="B179" s="15" t="s">
        <v>771</v>
      </c>
      <c r="D179" s="32"/>
    </row>
    <row r="180" spans="1:4" x14ac:dyDescent="0.3">
      <c r="A180" s="41">
        <v>12392</v>
      </c>
      <c r="B180" s="15" t="s">
        <v>772</v>
      </c>
      <c r="D180" s="32"/>
    </row>
    <row r="181" spans="1:4" x14ac:dyDescent="0.3">
      <c r="A181" s="41">
        <v>12393</v>
      </c>
      <c r="B181" s="15" t="s">
        <v>773</v>
      </c>
      <c r="D181" s="32"/>
    </row>
    <row r="182" spans="1:4" x14ac:dyDescent="0.3">
      <c r="A182" s="41">
        <v>12394</v>
      </c>
      <c r="B182" s="15" t="s">
        <v>774</v>
      </c>
      <c r="D182" s="32"/>
    </row>
    <row r="183" spans="1:4" x14ac:dyDescent="0.3">
      <c r="A183" s="41">
        <v>12395</v>
      </c>
      <c r="B183" s="15" t="s">
        <v>775</v>
      </c>
      <c r="D183" s="32"/>
    </row>
    <row r="184" spans="1:4" x14ac:dyDescent="0.3">
      <c r="A184" s="41">
        <v>12366</v>
      </c>
      <c r="B184" s="15" t="s">
        <v>776</v>
      </c>
      <c r="D184" s="32"/>
    </row>
    <row r="185" spans="1:4" x14ac:dyDescent="0.3">
      <c r="A185" s="41">
        <v>12367</v>
      </c>
      <c r="B185" s="15" t="s">
        <v>777</v>
      </c>
      <c r="D185" s="32"/>
    </row>
    <row r="186" spans="1:4" x14ac:dyDescent="0.3">
      <c r="A186" s="41">
        <v>12368</v>
      </c>
      <c r="B186" s="15" t="s">
        <v>778</v>
      </c>
      <c r="D186" s="32"/>
    </row>
    <row r="187" spans="1:4" x14ac:dyDescent="0.3">
      <c r="A187" s="41">
        <v>12369</v>
      </c>
      <c r="B187" s="15" t="s">
        <v>779</v>
      </c>
      <c r="D187" s="32"/>
    </row>
    <row r="188" spans="1:4" x14ac:dyDescent="0.3">
      <c r="A188" s="41">
        <v>12467</v>
      </c>
      <c r="B188" s="15" t="s">
        <v>786</v>
      </c>
      <c r="D188" s="32"/>
    </row>
    <row r="189" spans="1:4" x14ac:dyDescent="0.3">
      <c r="A189" s="41">
        <v>12511</v>
      </c>
      <c r="B189" s="15" t="s">
        <v>793</v>
      </c>
      <c r="D189" s="32"/>
    </row>
    <row r="190" spans="1:4" x14ac:dyDescent="0.3">
      <c r="A190" s="41">
        <v>12516</v>
      </c>
      <c r="B190" s="15" t="s">
        <v>800</v>
      </c>
      <c r="D190" s="32"/>
    </row>
    <row r="191" spans="1:4" x14ac:dyDescent="0.3">
      <c r="A191" s="41">
        <v>12525</v>
      </c>
      <c r="B191" s="15" t="s">
        <v>802</v>
      </c>
      <c r="D191" s="32"/>
    </row>
    <row r="192" spans="1:4" x14ac:dyDescent="0.3">
      <c r="A192" s="41">
        <v>12513</v>
      </c>
      <c r="B192" s="15" t="s">
        <v>804</v>
      </c>
      <c r="D192" s="32"/>
    </row>
    <row r="193" spans="1:4" x14ac:dyDescent="0.3">
      <c r="A193" s="41">
        <v>12514</v>
      </c>
      <c r="B193" s="15" t="s">
        <v>806</v>
      </c>
      <c r="D193" s="32"/>
    </row>
    <row r="194" spans="1:4" x14ac:dyDescent="0.3">
      <c r="A194" s="41">
        <v>12501</v>
      </c>
      <c r="B194" s="15" t="s">
        <v>808</v>
      </c>
      <c r="D194" s="32"/>
    </row>
    <row r="195" spans="1:4" x14ac:dyDescent="0.3">
      <c r="A195" s="41">
        <v>12458</v>
      </c>
      <c r="B195" s="15" t="s">
        <v>809</v>
      </c>
      <c r="D195" s="32"/>
    </row>
    <row r="196" spans="1:4" x14ac:dyDescent="0.3">
      <c r="A196" s="42">
        <v>12459</v>
      </c>
      <c r="B196" s="15" t="s">
        <v>810</v>
      </c>
      <c r="D196" s="32"/>
    </row>
    <row r="197" spans="1:4" x14ac:dyDescent="0.3">
      <c r="A197" s="42">
        <v>12460</v>
      </c>
      <c r="B197" s="15" t="s">
        <v>811</v>
      </c>
      <c r="D197" s="32"/>
    </row>
    <row r="198" spans="1:4" x14ac:dyDescent="0.3">
      <c r="A198" s="42">
        <v>12461</v>
      </c>
      <c r="B198" s="15" t="s">
        <v>812</v>
      </c>
      <c r="D198" s="32"/>
    </row>
    <row r="199" spans="1:4" x14ac:dyDescent="0.3">
      <c r="A199" s="42">
        <v>12479</v>
      </c>
      <c r="B199" s="15" t="s">
        <v>819</v>
      </c>
      <c r="D199" s="32"/>
    </row>
    <row r="200" spans="1:4" x14ac:dyDescent="0.3">
      <c r="A200" s="42">
        <v>12384</v>
      </c>
      <c r="B200" s="15" t="s">
        <v>821</v>
      </c>
      <c r="D200" s="3"/>
    </row>
    <row r="201" spans="1:4" x14ac:dyDescent="0.3">
      <c r="A201" s="42">
        <v>12285</v>
      </c>
      <c r="B201" s="15" t="s">
        <v>826</v>
      </c>
      <c r="D201" s="3"/>
    </row>
    <row r="202" spans="1:4" x14ac:dyDescent="0.3">
      <c r="A202" s="42">
        <v>12418</v>
      </c>
      <c r="B202" s="15" t="s">
        <v>827</v>
      </c>
      <c r="D202" s="3"/>
    </row>
    <row r="203" spans="1:4" x14ac:dyDescent="0.3">
      <c r="A203" s="42">
        <v>12485</v>
      </c>
      <c r="B203" s="15" t="s">
        <v>834</v>
      </c>
      <c r="D203" s="3"/>
    </row>
    <row r="204" spans="1:4" x14ac:dyDescent="0.3">
      <c r="A204" s="42">
        <v>12483</v>
      </c>
      <c r="B204" s="15" t="s">
        <v>840</v>
      </c>
      <c r="D204" s="3"/>
    </row>
    <row r="205" spans="1:4" x14ac:dyDescent="0.3">
      <c r="A205" s="42">
        <v>12482</v>
      </c>
      <c r="B205" s="15" t="s">
        <v>845</v>
      </c>
      <c r="D205" s="3"/>
    </row>
    <row r="206" spans="1:4" x14ac:dyDescent="0.3">
      <c r="A206" s="42">
        <v>12497</v>
      </c>
      <c r="B206" s="15" t="s">
        <v>855</v>
      </c>
      <c r="D206" s="3"/>
    </row>
    <row r="207" spans="1:4" x14ac:dyDescent="0.3">
      <c r="A207">
        <v>20671</v>
      </c>
      <c r="B207" s="5" t="s">
        <v>864</v>
      </c>
      <c r="D207" s="3"/>
    </row>
    <row r="208" spans="1:4" x14ac:dyDescent="0.3">
      <c r="A208">
        <v>20735</v>
      </c>
      <c r="B208" s="5" t="s">
        <v>869</v>
      </c>
      <c r="D208" s="3"/>
    </row>
    <row r="209" spans="1:4" x14ac:dyDescent="0.3">
      <c r="A209">
        <v>20727</v>
      </c>
      <c r="B209" s="5" t="s">
        <v>873</v>
      </c>
      <c r="D209" s="3"/>
    </row>
    <row r="210" spans="1:4" x14ac:dyDescent="0.3">
      <c r="A210">
        <v>20706</v>
      </c>
      <c r="B210" s="5" t="s">
        <v>876</v>
      </c>
      <c r="D210" s="3"/>
    </row>
    <row r="211" spans="1:4" x14ac:dyDescent="0.3">
      <c r="A211">
        <v>20684</v>
      </c>
      <c r="B211" s="5" t="s">
        <v>880</v>
      </c>
      <c r="D211" s="3"/>
    </row>
    <row r="212" spans="1:4" x14ac:dyDescent="0.3">
      <c r="A212">
        <v>20740</v>
      </c>
      <c r="B212" s="5" t="s">
        <v>885</v>
      </c>
      <c r="D212" s="3"/>
    </row>
    <row r="213" spans="1:4" x14ac:dyDescent="0.3">
      <c r="A213">
        <v>20672</v>
      </c>
      <c r="B213" s="5" t="s">
        <v>888</v>
      </c>
      <c r="D213" s="3"/>
    </row>
    <row r="214" spans="1:4" x14ac:dyDescent="0.3">
      <c r="A214">
        <v>20745</v>
      </c>
      <c r="B214" s="5" t="s">
        <v>891</v>
      </c>
      <c r="D214" s="3"/>
    </row>
    <row r="215" spans="1:4" x14ac:dyDescent="0.3">
      <c r="A215">
        <v>20680</v>
      </c>
      <c r="B215" s="5" t="s">
        <v>895</v>
      </c>
      <c r="D215" s="3"/>
    </row>
    <row r="216" spans="1:4" x14ac:dyDescent="0.3">
      <c r="A216">
        <v>20721</v>
      </c>
      <c r="B216" s="5" t="s">
        <v>897</v>
      </c>
      <c r="D216" s="3"/>
    </row>
    <row r="217" spans="1:4" x14ac:dyDescent="0.3">
      <c r="A217">
        <v>20720</v>
      </c>
      <c r="B217" s="5" t="s">
        <v>900</v>
      </c>
      <c r="D217" s="3"/>
    </row>
    <row r="218" spans="1:4" x14ac:dyDescent="0.3">
      <c r="A218">
        <v>20748</v>
      </c>
      <c r="B218" s="5" t="s">
        <v>902</v>
      </c>
      <c r="D218" s="3"/>
    </row>
    <row r="219" spans="1:4" x14ac:dyDescent="0.3">
      <c r="A219">
        <v>20677</v>
      </c>
      <c r="B219" s="5" t="s">
        <v>905</v>
      </c>
      <c r="D219" s="3"/>
    </row>
    <row r="220" spans="1:4" x14ac:dyDescent="0.3">
      <c r="A220">
        <v>20673</v>
      </c>
      <c r="B220" s="5" t="s">
        <v>908</v>
      </c>
      <c r="D220" s="3"/>
    </row>
    <row r="221" spans="1:4" x14ac:dyDescent="0.3">
      <c r="A221">
        <v>20669</v>
      </c>
      <c r="B221" s="5" t="s">
        <v>911</v>
      </c>
      <c r="D221" s="3"/>
    </row>
    <row r="222" spans="1:4" x14ac:dyDescent="0.3">
      <c r="A222">
        <v>20731</v>
      </c>
      <c r="B222" s="5" t="s">
        <v>914</v>
      </c>
      <c r="D222" s="3"/>
    </row>
    <row r="223" spans="1:4" x14ac:dyDescent="0.3">
      <c r="A223">
        <v>20743</v>
      </c>
      <c r="B223" s="5" t="s">
        <v>918</v>
      </c>
      <c r="D223" s="3"/>
    </row>
    <row r="224" spans="1:4" x14ac:dyDescent="0.3">
      <c r="A224">
        <v>20744</v>
      </c>
      <c r="B224" s="5" t="s">
        <v>921</v>
      </c>
      <c r="D224" s="3"/>
    </row>
    <row r="225" spans="1:4" x14ac:dyDescent="0.3">
      <c r="A225">
        <v>20695</v>
      </c>
      <c r="B225" s="5" t="s">
        <v>924</v>
      </c>
      <c r="D225" s="3"/>
    </row>
    <row r="226" spans="1:4" x14ac:dyDescent="0.3">
      <c r="A226">
        <v>20723</v>
      </c>
      <c r="B226" s="5" t="s">
        <v>928</v>
      </c>
      <c r="D226" s="3"/>
    </row>
    <row r="227" spans="1:4" x14ac:dyDescent="0.3">
      <c r="A227">
        <v>20790</v>
      </c>
      <c r="B227" s="5" t="s">
        <v>930</v>
      </c>
      <c r="D227" s="3"/>
    </row>
    <row r="228" spans="1:4" x14ac:dyDescent="0.3">
      <c r="A228">
        <v>20704</v>
      </c>
      <c r="B228" s="5" t="s">
        <v>933</v>
      </c>
      <c r="D228" s="3"/>
    </row>
    <row r="229" spans="1:4" x14ac:dyDescent="0.3">
      <c r="A229">
        <v>20791</v>
      </c>
      <c r="B229" s="5" t="s">
        <v>936</v>
      </c>
      <c r="D229" s="3"/>
    </row>
    <row r="230" spans="1:4" x14ac:dyDescent="0.3">
      <c r="A230">
        <v>20703</v>
      </c>
      <c r="B230" s="5" t="s">
        <v>940</v>
      </c>
      <c r="D230" s="3"/>
    </row>
    <row r="231" spans="1:4" x14ac:dyDescent="0.3">
      <c r="A231">
        <v>20674</v>
      </c>
      <c r="B231" s="5" t="s">
        <v>943</v>
      </c>
      <c r="D231" s="3"/>
    </row>
    <row r="232" spans="1:4" x14ac:dyDescent="0.3">
      <c r="A232">
        <v>20668</v>
      </c>
      <c r="B232" s="5" t="s">
        <v>947</v>
      </c>
      <c r="D232" s="3"/>
    </row>
    <row r="233" spans="1:4" x14ac:dyDescent="0.3">
      <c r="A233">
        <v>20733</v>
      </c>
      <c r="B233" s="5" t="s">
        <v>950</v>
      </c>
      <c r="D233" s="3"/>
    </row>
    <row r="234" spans="1:4" x14ac:dyDescent="0.3">
      <c r="A234">
        <v>20692</v>
      </c>
      <c r="B234" s="5" t="s">
        <v>953</v>
      </c>
      <c r="D234" s="3"/>
    </row>
    <row r="235" spans="1:4" x14ac:dyDescent="0.3">
      <c r="A235">
        <v>20693</v>
      </c>
      <c r="B235" s="5" t="s">
        <v>956</v>
      </c>
      <c r="D235" s="3"/>
    </row>
    <row r="236" spans="1:4" x14ac:dyDescent="0.3">
      <c r="A236">
        <v>20683</v>
      </c>
      <c r="B236" s="5" t="s">
        <v>959</v>
      </c>
      <c r="D236" s="3"/>
    </row>
    <row r="237" spans="1:4" x14ac:dyDescent="0.3">
      <c r="A237">
        <v>201001</v>
      </c>
      <c r="B237" s="5" t="s">
        <v>960</v>
      </c>
      <c r="D237" s="3"/>
    </row>
    <row r="238" spans="1:4" x14ac:dyDescent="0.3">
      <c r="A238">
        <v>20956</v>
      </c>
      <c r="B238" s="5" t="s">
        <v>961</v>
      </c>
      <c r="D238" s="3"/>
    </row>
    <row r="239" spans="1:4" x14ac:dyDescent="0.3">
      <c r="A239">
        <v>201027</v>
      </c>
      <c r="B239" s="5" t="s">
        <v>962</v>
      </c>
      <c r="D239" s="3"/>
    </row>
    <row r="240" spans="1:4" x14ac:dyDescent="0.3">
      <c r="A240">
        <v>201020</v>
      </c>
      <c r="B240" s="5" t="s">
        <v>963</v>
      </c>
      <c r="D240" s="3"/>
    </row>
    <row r="241" spans="1:4" x14ac:dyDescent="0.3">
      <c r="A241">
        <v>201029</v>
      </c>
      <c r="B241" s="5" t="s">
        <v>964</v>
      </c>
      <c r="D241" s="3"/>
    </row>
    <row r="242" spans="1:4" x14ac:dyDescent="0.3">
      <c r="A242">
        <v>201035</v>
      </c>
      <c r="B242" s="5" t="s">
        <v>965</v>
      </c>
      <c r="D242" s="3"/>
    </row>
    <row r="243" spans="1:4" x14ac:dyDescent="0.3">
      <c r="A243">
        <v>20957</v>
      </c>
      <c r="B243" s="5" t="s">
        <v>966</v>
      </c>
      <c r="D243" s="3"/>
    </row>
    <row r="244" spans="1:4" x14ac:dyDescent="0.3">
      <c r="A244">
        <v>20974</v>
      </c>
      <c r="B244" s="5" t="s">
        <v>967</v>
      </c>
      <c r="D244" s="3"/>
    </row>
    <row r="245" spans="1:4" x14ac:dyDescent="0.3">
      <c r="A245">
        <v>201013</v>
      </c>
      <c r="B245" s="5" t="s">
        <v>968</v>
      </c>
      <c r="D245" s="3"/>
    </row>
    <row r="246" spans="1:4" x14ac:dyDescent="0.3">
      <c r="A246">
        <v>201012</v>
      </c>
      <c r="B246" s="5" t="s">
        <v>969</v>
      </c>
      <c r="D246" s="3"/>
    </row>
    <row r="247" spans="1:4" x14ac:dyDescent="0.3">
      <c r="A247">
        <v>20961</v>
      </c>
      <c r="B247" s="5" t="s">
        <v>970</v>
      </c>
      <c r="D247" s="3"/>
    </row>
    <row r="248" spans="1:4" x14ac:dyDescent="0.3">
      <c r="A248">
        <v>20958</v>
      </c>
      <c r="B248" s="5" t="s">
        <v>971</v>
      </c>
      <c r="D248" s="3"/>
    </row>
    <row r="249" spans="1:4" x14ac:dyDescent="0.3">
      <c r="A249">
        <v>20954</v>
      </c>
      <c r="B249" s="5" t="s">
        <v>972</v>
      </c>
      <c r="D249" s="3"/>
    </row>
    <row r="250" spans="1:4" x14ac:dyDescent="0.3">
      <c r="A250">
        <v>201023</v>
      </c>
      <c r="B250" s="5" t="s">
        <v>973</v>
      </c>
      <c r="D250" s="3"/>
    </row>
    <row r="251" spans="1:4" x14ac:dyDescent="0.3">
      <c r="A251">
        <v>201032</v>
      </c>
      <c r="B251" s="5" t="s">
        <v>974</v>
      </c>
      <c r="D251" s="3"/>
    </row>
    <row r="252" spans="1:4" x14ac:dyDescent="0.3">
      <c r="A252">
        <v>20980</v>
      </c>
      <c r="B252" s="5" t="s">
        <v>977</v>
      </c>
      <c r="D252" s="3"/>
    </row>
    <row r="253" spans="1:4" x14ac:dyDescent="0.3">
      <c r="A253">
        <v>209961</v>
      </c>
      <c r="B253" s="5" t="s">
        <v>980</v>
      </c>
      <c r="D253" s="3"/>
    </row>
    <row r="254" spans="1:4" x14ac:dyDescent="0.3">
      <c r="A254">
        <v>207441</v>
      </c>
      <c r="B254" s="5" t="s">
        <v>981</v>
      </c>
      <c r="D254" s="3"/>
    </row>
    <row r="255" spans="1:4" x14ac:dyDescent="0.3">
      <c r="A255">
        <v>209891</v>
      </c>
      <c r="B255" s="5" t="s">
        <v>982</v>
      </c>
      <c r="D255" s="3"/>
    </row>
    <row r="256" spans="1:4" x14ac:dyDescent="0.3">
      <c r="A256">
        <v>209971</v>
      </c>
      <c r="B256" s="5" t="s">
        <v>985</v>
      </c>
      <c r="D256" s="3"/>
    </row>
    <row r="257" spans="1:4" x14ac:dyDescent="0.3">
      <c r="A257">
        <v>209861</v>
      </c>
      <c r="B257" s="5" t="s">
        <v>986</v>
      </c>
      <c r="D257" s="3"/>
    </row>
    <row r="258" spans="1:4" x14ac:dyDescent="0.3">
      <c r="A258">
        <v>209871</v>
      </c>
      <c r="B258" s="5" t="s">
        <v>987</v>
      </c>
      <c r="D258" s="3"/>
    </row>
    <row r="259" spans="1:4" x14ac:dyDescent="0.3">
      <c r="A259">
        <v>209771</v>
      </c>
      <c r="B259" s="5" t="s">
        <v>988</v>
      </c>
      <c r="D259" s="3"/>
    </row>
    <row r="260" spans="1:4" x14ac:dyDescent="0.3">
      <c r="A260">
        <v>209621</v>
      </c>
      <c r="B260" s="5" t="s">
        <v>990</v>
      </c>
      <c r="D260" s="3"/>
    </row>
    <row r="261" spans="1:4" x14ac:dyDescent="0.3">
      <c r="A261">
        <v>201058</v>
      </c>
      <c r="B261" s="5" t="s">
        <v>991</v>
      </c>
      <c r="D261" s="3"/>
    </row>
    <row r="262" spans="1:4" x14ac:dyDescent="0.3">
      <c r="A262">
        <v>20953</v>
      </c>
      <c r="B262" s="5" t="s">
        <v>994</v>
      </c>
      <c r="D262" s="3"/>
    </row>
    <row r="263" spans="1:4" x14ac:dyDescent="0.3">
      <c r="A263">
        <v>201039</v>
      </c>
      <c r="B263" s="5" t="s">
        <v>995</v>
      </c>
      <c r="D263" s="3"/>
    </row>
    <row r="264" spans="1:4" x14ac:dyDescent="0.3">
      <c r="A264">
        <v>20998</v>
      </c>
      <c r="B264" s="5" t="s">
        <v>996</v>
      </c>
      <c r="D264" s="3"/>
    </row>
    <row r="265" spans="1:4" x14ac:dyDescent="0.3">
      <c r="A265">
        <v>201036</v>
      </c>
      <c r="B265" s="5" t="s">
        <v>999</v>
      </c>
      <c r="D265" s="3"/>
    </row>
    <row r="266" spans="1:4" x14ac:dyDescent="0.3">
      <c r="A266">
        <v>201033</v>
      </c>
      <c r="B266" s="5" t="s">
        <v>1000</v>
      </c>
      <c r="D266" s="3"/>
    </row>
    <row r="267" spans="1:4" x14ac:dyDescent="0.3">
      <c r="A267">
        <v>20959</v>
      </c>
      <c r="B267" s="5" t="s">
        <v>1001</v>
      </c>
      <c r="D267" s="3"/>
    </row>
    <row r="268" spans="1:4" x14ac:dyDescent="0.3">
      <c r="A268">
        <v>201052</v>
      </c>
      <c r="B268" s="5" t="s">
        <v>1002</v>
      </c>
      <c r="D268" s="3"/>
    </row>
    <row r="269" spans="1:4" x14ac:dyDescent="0.3">
      <c r="A269">
        <v>209531</v>
      </c>
      <c r="B269" s="5" t="s">
        <v>1003</v>
      </c>
      <c r="D269" s="3"/>
    </row>
    <row r="270" spans="1:4" x14ac:dyDescent="0.3">
      <c r="A270">
        <v>201025</v>
      </c>
      <c r="B270" s="5" t="s">
        <v>1004</v>
      </c>
      <c r="D270" s="3"/>
    </row>
    <row r="271" spans="1:4" x14ac:dyDescent="0.3">
      <c r="A271">
        <v>20978</v>
      </c>
      <c r="B271" s="5" t="s">
        <v>1005</v>
      </c>
      <c r="D271" s="3"/>
    </row>
    <row r="272" spans="1:4" x14ac:dyDescent="0.3">
      <c r="A272">
        <v>20955</v>
      </c>
      <c r="B272" s="5" t="s">
        <v>1009</v>
      </c>
      <c r="D272" s="3"/>
    </row>
    <row r="273" spans="1:4" x14ac:dyDescent="0.3">
      <c r="A273">
        <v>201290</v>
      </c>
      <c r="B273" s="5" t="s">
        <v>1010</v>
      </c>
      <c r="D273" s="3"/>
    </row>
    <row r="274" spans="1:4" x14ac:dyDescent="0.3">
      <c r="A274">
        <v>201247</v>
      </c>
      <c r="B274" s="5" t="s">
        <v>1011</v>
      </c>
      <c r="D274" s="3"/>
    </row>
    <row r="275" spans="1:4" x14ac:dyDescent="0.3">
      <c r="A275">
        <v>201287</v>
      </c>
      <c r="B275" s="5" t="s">
        <v>1012</v>
      </c>
      <c r="D275" s="3"/>
    </row>
    <row r="276" spans="1:4" x14ac:dyDescent="0.3">
      <c r="A276">
        <v>201220</v>
      </c>
      <c r="B276" s="5" t="s">
        <v>1013</v>
      </c>
      <c r="D276" s="3"/>
    </row>
    <row r="277" spans="1:4" x14ac:dyDescent="0.3">
      <c r="A277">
        <v>201214</v>
      </c>
      <c r="B277" s="5" t="s">
        <v>1014</v>
      </c>
      <c r="D277" s="3"/>
    </row>
    <row r="278" spans="1:4" x14ac:dyDescent="0.3">
      <c r="A278">
        <v>201277</v>
      </c>
      <c r="B278" s="5" t="s">
        <v>1015</v>
      </c>
      <c r="D278" s="3"/>
    </row>
    <row r="279" spans="1:4" x14ac:dyDescent="0.3">
      <c r="A279">
        <v>201294</v>
      </c>
      <c r="B279" s="5" t="s">
        <v>1016</v>
      </c>
      <c r="D279" s="3"/>
    </row>
    <row r="280" spans="1:4" x14ac:dyDescent="0.3">
      <c r="A280">
        <v>201289</v>
      </c>
      <c r="B280" s="5" t="s">
        <v>1017</v>
      </c>
      <c r="D280" s="3"/>
    </row>
    <row r="281" spans="1:4" x14ac:dyDescent="0.3">
      <c r="A281">
        <v>201226</v>
      </c>
      <c r="B281" s="5" t="s">
        <v>1019</v>
      </c>
      <c r="D281" s="3"/>
    </row>
    <row r="282" spans="1:4" x14ac:dyDescent="0.3">
      <c r="A282">
        <v>201288</v>
      </c>
      <c r="B282" s="5" t="s">
        <v>1020</v>
      </c>
      <c r="D282" s="3"/>
    </row>
    <row r="283" spans="1:4" x14ac:dyDescent="0.3">
      <c r="A283">
        <v>201224</v>
      </c>
      <c r="B283" s="5" t="s">
        <v>1021</v>
      </c>
      <c r="D283" s="3"/>
    </row>
    <row r="284" spans="1:4" x14ac:dyDescent="0.3">
      <c r="A284">
        <v>201239</v>
      </c>
      <c r="B284" s="5" t="s">
        <v>1022</v>
      </c>
      <c r="D284" s="3"/>
    </row>
    <row r="285" spans="1:4" x14ac:dyDescent="0.3">
      <c r="A285">
        <v>201293</v>
      </c>
      <c r="B285" s="5" t="s">
        <v>1023</v>
      </c>
      <c r="D285" s="3"/>
    </row>
    <row r="286" spans="1:4" x14ac:dyDescent="0.3">
      <c r="A286">
        <v>201233</v>
      </c>
      <c r="B286" s="5" t="s">
        <v>1024</v>
      </c>
      <c r="D286" s="3"/>
    </row>
    <row r="287" spans="1:4" x14ac:dyDescent="0.3">
      <c r="A287">
        <v>201245</v>
      </c>
      <c r="B287" s="5" t="s">
        <v>1025</v>
      </c>
      <c r="D287" s="3"/>
    </row>
    <row r="288" spans="1:4" x14ac:dyDescent="0.3">
      <c r="A288">
        <v>201216</v>
      </c>
      <c r="B288" s="5" t="s">
        <v>1026</v>
      </c>
      <c r="D288" s="3"/>
    </row>
    <row r="289" spans="1:4" x14ac:dyDescent="0.3">
      <c r="A289">
        <v>201286</v>
      </c>
      <c r="B289" s="5" t="s">
        <v>1027</v>
      </c>
      <c r="D289" s="3"/>
    </row>
    <row r="290" spans="1:4" x14ac:dyDescent="0.3">
      <c r="A290">
        <v>201275</v>
      </c>
      <c r="B290" s="5" t="s">
        <v>1028</v>
      </c>
      <c r="D290" s="3"/>
    </row>
    <row r="291" spans="1:4" x14ac:dyDescent="0.3">
      <c r="A291">
        <v>201223</v>
      </c>
      <c r="B291" s="5" t="s">
        <v>1029</v>
      </c>
      <c r="D291" s="3"/>
    </row>
    <row r="292" spans="1:4" x14ac:dyDescent="0.3">
      <c r="A292">
        <v>201246</v>
      </c>
      <c r="B292" s="5" t="s">
        <v>1030</v>
      </c>
      <c r="D292" s="3"/>
    </row>
    <row r="293" spans="1:4" x14ac:dyDescent="0.3">
      <c r="A293">
        <v>201265</v>
      </c>
      <c r="B293" s="5" t="s">
        <v>1031</v>
      </c>
      <c r="D293" s="3"/>
    </row>
    <row r="294" spans="1:4" x14ac:dyDescent="0.3">
      <c r="A294">
        <v>201227</v>
      </c>
      <c r="B294" s="5" t="s">
        <v>1032</v>
      </c>
      <c r="D294" s="3"/>
    </row>
    <row r="295" spans="1:4" x14ac:dyDescent="0.3">
      <c r="A295">
        <v>201231</v>
      </c>
      <c r="B295" s="5" t="s">
        <v>1033</v>
      </c>
      <c r="D295" s="3"/>
    </row>
    <row r="296" spans="1:4" x14ac:dyDescent="0.3">
      <c r="A296">
        <v>201218</v>
      </c>
      <c r="B296" s="5" t="s">
        <v>1034</v>
      </c>
      <c r="D296" s="3"/>
    </row>
    <row r="297" spans="1:4" x14ac:dyDescent="0.3">
      <c r="A297">
        <v>201283</v>
      </c>
      <c r="B297" s="5" t="s">
        <v>1035</v>
      </c>
      <c r="D297" s="3"/>
    </row>
    <row r="298" spans="1:4" x14ac:dyDescent="0.3">
      <c r="A298">
        <v>201250</v>
      </c>
      <c r="B298" s="5" t="s">
        <v>1036</v>
      </c>
      <c r="D298" s="3"/>
    </row>
    <row r="299" spans="1:4" x14ac:dyDescent="0.3">
      <c r="A299">
        <v>201272</v>
      </c>
      <c r="B299" s="5" t="s">
        <v>1037</v>
      </c>
      <c r="D299" s="3"/>
    </row>
    <row r="300" spans="1:4" x14ac:dyDescent="0.3">
      <c r="A300">
        <v>201279</v>
      </c>
      <c r="B300" s="5" t="s">
        <v>1038</v>
      </c>
      <c r="D300" s="3"/>
    </row>
    <row r="301" spans="1:4" x14ac:dyDescent="0.3">
      <c r="A301" s="46">
        <v>375020182</v>
      </c>
      <c r="B301" s="47" t="s">
        <v>1046</v>
      </c>
      <c r="D301" s="46"/>
    </row>
    <row r="302" spans="1:4" x14ac:dyDescent="0.3">
      <c r="A302" s="46">
        <v>373020183</v>
      </c>
      <c r="B302" s="47" t="s">
        <v>1050</v>
      </c>
      <c r="D302" s="46"/>
    </row>
    <row r="303" spans="1:4" x14ac:dyDescent="0.3">
      <c r="A303" s="46">
        <v>3719184</v>
      </c>
      <c r="B303" s="47" t="s">
        <v>1057</v>
      </c>
      <c r="D303" s="46"/>
    </row>
    <row r="304" spans="1:4" x14ac:dyDescent="0.3">
      <c r="A304" s="46">
        <v>37292018</v>
      </c>
      <c r="B304" s="47" t="s">
        <v>1061</v>
      </c>
      <c r="D304" s="46"/>
    </row>
    <row r="305" spans="1:4" x14ac:dyDescent="0.3">
      <c r="A305" s="46">
        <v>37282018</v>
      </c>
      <c r="B305" s="47" t="s">
        <v>1065</v>
      </c>
      <c r="D305" s="46"/>
    </row>
    <row r="306" spans="1:4" s="56" customFormat="1" x14ac:dyDescent="0.3">
      <c r="A306" s="46">
        <v>37039182</v>
      </c>
      <c r="B306" s="55" t="s">
        <v>1071</v>
      </c>
      <c r="D306" s="46"/>
    </row>
    <row r="307" spans="1:4" x14ac:dyDescent="0.3">
      <c r="A307" s="46">
        <v>374720182</v>
      </c>
      <c r="B307" s="47" t="s">
        <v>1077</v>
      </c>
      <c r="D307" s="46"/>
    </row>
    <row r="308" spans="1:4" x14ac:dyDescent="0.3">
      <c r="A308" s="46">
        <v>3705320189</v>
      </c>
      <c r="B308" s="47" t="s">
        <v>1080</v>
      </c>
      <c r="D308" s="46"/>
    </row>
    <row r="309" spans="1:4" x14ac:dyDescent="0.3">
      <c r="A309" s="46">
        <v>37412018</v>
      </c>
      <c r="B309" s="47" t="s">
        <v>1084</v>
      </c>
      <c r="D309" s="46"/>
    </row>
    <row r="310" spans="1:4" x14ac:dyDescent="0.3">
      <c r="A310" s="46">
        <v>37392018</v>
      </c>
      <c r="B310" s="47" t="s">
        <v>1086</v>
      </c>
      <c r="D310" s="46"/>
    </row>
    <row r="311" spans="1:4" x14ac:dyDescent="0.3">
      <c r="A311" s="46">
        <v>37422018</v>
      </c>
      <c r="B311" s="47" t="s">
        <v>1091</v>
      </c>
      <c r="D311" s="46"/>
    </row>
    <row r="312" spans="1:4" x14ac:dyDescent="0.3">
      <c r="A312" s="46">
        <v>37021184</v>
      </c>
      <c r="B312" s="47" t="s">
        <v>1098</v>
      </c>
      <c r="D312" s="46"/>
    </row>
    <row r="313" spans="1:4" x14ac:dyDescent="0.3">
      <c r="A313" s="46">
        <v>37022184</v>
      </c>
      <c r="B313" s="47" t="s">
        <v>1101</v>
      </c>
      <c r="D313" s="46"/>
    </row>
    <row r="314" spans="1:4" x14ac:dyDescent="0.3">
      <c r="A314" s="46">
        <v>37023184</v>
      </c>
      <c r="B314" s="47" t="s">
        <v>1105</v>
      </c>
      <c r="D314" s="46"/>
    </row>
    <row r="315" spans="1:4" x14ac:dyDescent="0.3">
      <c r="A315" s="46">
        <v>37091182</v>
      </c>
      <c r="B315" s="47" t="s">
        <v>1106</v>
      </c>
      <c r="D315" s="46"/>
    </row>
    <row r="316" spans="1:4" x14ac:dyDescent="0.3">
      <c r="A316" s="46">
        <v>37090182</v>
      </c>
      <c r="B316" s="47" t="s">
        <v>1112</v>
      </c>
      <c r="D316" s="46"/>
    </row>
    <row r="317" spans="1:4" x14ac:dyDescent="0.3">
      <c r="A317" s="46">
        <v>374320185</v>
      </c>
      <c r="B317" s="47" t="s">
        <v>1116</v>
      </c>
      <c r="D317" s="46"/>
    </row>
    <row r="318" spans="1:4" x14ac:dyDescent="0.3">
      <c r="A318" s="46">
        <v>374020185</v>
      </c>
      <c r="B318" s="47" t="s">
        <v>1119</v>
      </c>
      <c r="D318" s="46"/>
    </row>
    <row r="319" spans="1:4" x14ac:dyDescent="0.3">
      <c r="A319" s="46">
        <v>37018184</v>
      </c>
      <c r="B319" s="47" t="s">
        <v>1122</v>
      </c>
      <c r="D319" s="46"/>
    </row>
    <row r="320" spans="1:4" x14ac:dyDescent="0.3">
      <c r="A320" s="46">
        <v>37085182</v>
      </c>
      <c r="B320" s="47" t="s">
        <v>1125</v>
      </c>
      <c r="D320" s="46"/>
    </row>
    <row r="321" spans="1:4" x14ac:dyDescent="0.3">
      <c r="A321" s="46">
        <v>37084182</v>
      </c>
      <c r="B321" s="47" t="s">
        <v>1130</v>
      </c>
      <c r="D321" s="46"/>
    </row>
    <row r="322" spans="1:4" x14ac:dyDescent="0.3">
      <c r="A322" s="46">
        <v>37025184</v>
      </c>
      <c r="B322" s="47" t="s">
        <v>1133</v>
      </c>
      <c r="D322" s="46"/>
    </row>
    <row r="323" spans="1:4" x14ac:dyDescent="0.3">
      <c r="A323" s="46">
        <v>37024184</v>
      </c>
      <c r="B323" s="47" t="s">
        <v>1136</v>
      </c>
      <c r="D323" s="46"/>
    </row>
    <row r="324" spans="1:4" x14ac:dyDescent="0.3">
      <c r="A324" s="46">
        <v>37089182</v>
      </c>
      <c r="B324" s="47" t="s">
        <v>1138</v>
      </c>
      <c r="D324" s="46"/>
    </row>
    <row r="325" spans="1:4" x14ac:dyDescent="0.3">
      <c r="A325" s="46">
        <v>37026184</v>
      </c>
      <c r="B325" s="47" t="s">
        <v>1139</v>
      </c>
      <c r="D325" s="46"/>
    </row>
    <row r="326" spans="1:4" x14ac:dyDescent="0.3">
      <c r="A326" s="46">
        <v>3709320182</v>
      </c>
      <c r="B326" s="47" t="s">
        <v>1143</v>
      </c>
      <c r="D326" s="46"/>
    </row>
    <row r="327" spans="1:4" x14ac:dyDescent="0.3">
      <c r="A327" s="46">
        <v>3705220185</v>
      </c>
      <c r="B327" s="47" t="s">
        <v>1147</v>
      </c>
      <c r="D327" s="46"/>
    </row>
    <row r="328" spans="1:4" x14ac:dyDescent="0.3">
      <c r="A328" s="46">
        <v>3705120185</v>
      </c>
      <c r="B328" s="47" t="s">
        <v>1149</v>
      </c>
      <c r="D328" s="46"/>
    </row>
    <row r="329" spans="1:4" x14ac:dyDescent="0.3">
      <c r="A329" s="46">
        <v>3705520185</v>
      </c>
      <c r="B329" s="47" t="s">
        <v>1154</v>
      </c>
      <c r="D329" s="46"/>
    </row>
    <row r="330" spans="1:4" x14ac:dyDescent="0.3">
      <c r="A330" s="46">
        <v>3704520185</v>
      </c>
      <c r="B330" s="47" t="s">
        <v>1158</v>
      </c>
      <c r="D330" s="46"/>
    </row>
    <row r="331" spans="1:4" x14ac:dyDescent="0.3">
      <c r="A331" s="46">
        <v>3708220189</v>
      </c>
      <c r="B331" s="47" t="s">
        <v>1161</v>
      </c>
      <c r="D331" s="46"/>
    </row>
    <row r="332" spans="1:4" x14ac:dyDescent="0.3">
      <c r="A332" s="46">
        <v>3709220182</v>
      </c>
      <c r="B332" s="47" t="s">
        <v>1162</v>
      </c>
      <c r="D332" s="46"/>
    </row>
    <row r="333" spans="1:4" x14ac:dyDescent="0.3">
      <c r="A333" s="46">
        <v>3704720183</v>
      </c>
      <c r="B333" s="47" t="s">
        <v>1163</v>
      </c>
      <c r="D333" s="46"/>
    </row>
    <row r="334" spans="1:4" x14ac:dyDescent="0.3">
      <c r="A334" s="46">
        <v>37029184</v>
      </c>
      <c r="B334" s="47" t="s">
        <v>1165</v>
      </c>
      <c r="D334" s="46"/>
    </row>
    <row r="335" spans="1:4" x14ac:dyDescent="0.3">
      <c r="A335" s="46">
        <v>3708120182</v>
      </c>
      <c r="B335" s="47" t="s">
        <v>1166</v>
      </c>
      <c r="D335" s="46"/>
    </row>
    <row r="336" spans="1:4" x14ac:dyDescent="0.3">
      <c r="A336" s="46">
        <v>3708020182</v>
      </c>
      <c r="B336" s="47" t="s">
        <v>1167</v>
      </c>
      <c r="D336" s="46"/>
    </row>
    <row r="337" spans="1:4" x14ac:dyDescent="0.3">
      <c r="A337" s="46">
        <v>3710120184</v>
      </c>
      <c r="B337" s="47" t="s">
        <v>1171</v>
      </c>
      <c r="D337" s="46"/>
    </row>
    <row r="338" spans="1:4" x14ac:dyDescent="0.3">
      <c r="A338" s="46">
        <v>3710620182</v>
      </c>
      <c r="B338" s="47" t="s">
        <v>1174</v>
      </c>
      <c r="D338" s="46"/>
    </row>
    <row r="339" spans="1:4" x14ac:dyDescent="0.3">
      <c r="A339" s="46">
        <v>3705020185</v>
      </c>
      <c r="B339" s="47" t="s">
        <v>1176</v>
      </c>
      <c r="D339" s="46"/>
    </row>
    <row r="340" spans="1:4" x14ac:dyDescent="0.3">
      <c r="A340" s="46">
        <v>3707920182</v>
      </c>
      <c r="B340" s="47" t="s">
        <v>1178</v>
      </c>
      <c r="D340" s="46"/>
    </row>
    <row r="341" spans="1:4" x14ac:dyDescent="0.3">
      <c r="A341" s="46">
        <v>3704920185</v>
      </c>
      <c r="B341" s="47" t="s">
        <v>1179</v>
      </c>
      <c r="D341" s="46"/>
    </row>
    <row r="342" spans="1:4" x14ac:dyDescent="0.3">
      <c r="A342" s="46">
        <v>3708320182</v>
      </c>
      <c r="B342" s="47" t="s">
        <v>1181</v>
      </c>
      <c r="D342" s="46"/>
    </row>
    <row r="343" spans="1:4" x14ac:dyDescent="0.3">
      <c r="A343" s="46">
        <v>37096182</v>
      </c>
      <c r="B343" s="47" t="s">
        <v>1182</v>
      </c>
      <c r="D343" s="46"/>
    </row>
    <row r="344" spans="1:4" x14ac:dyDescent="0.3">
      <c r="A344" s="46">
        <v>37078182</v>
      </c>
      <c r="B344" s="47" t="s">
        <v>1183</v>
      </c>
      <c r="D344" s="46"/>
    </row>
    <row r="345" spans="1:4" x14ac:dyDescent="0.3">
      <c r="A345" s="46">
        <v>37027184</v>
      </c>
      <c r="B345" s="47" t="s">
        <v>1184</v>
      </c>
      <c r="D345" s="46"/>
    </row>
    <row r="346" spans="1:4" x14ac:dyDescent="0.3">
      <c r="A346" s="46">
        <v>37028184</v>
      </c>
      <c r="B346" s="47" t="s">
        <v>1185</v>
      </c>
      <c r="D346" s="46"/>
    </row>
    <row r="347" spans="1:4" x14ac:dyDescent="0.3">
      <c r="A347" s="46">
        <v>3703720185</v>
      </c>
      <c r="B347" s="47" t="s">
        <v>1187</v>
      </c>
      <c r="D347" s="46"/>
    </row>
    <row r="348" spans="1:4" x14ac:dyDescent="0.3">
      <c r="A348" s="46">
        <v>3709520181</v>
      </c>
      <c r="B348" s="47" t="s">
        <v>1193</v>
      </c>
      <c r="D348" s="46"/>
    </row>
    <row r="349" spans="1:4" x14ac:dyDescent="0.3">
      <c r="A349" s="46">
        <v>3704620185</v>
      </c>
      <c r="B349" s="47" t="s">
        <v>1195</v>
      </c>
      <c r="D349" s="46"/>
    </row>
    <row r="350" spans="1:4" x14ac:dyDescent="0.3">
      <c r="A350" s="46">
        <v>3705320185</v>
      </c>
      <c r="B350" s="47" t="s">
        <v>1196</v>
      </c>
      <c r="D350" s="46"/>
    </row>
    <row r="351" spans="1:4" x14ac:dyDescent="0.3">
      <c r="A351" s="46">
        <v>3705620185</v>
      </c>
      <c r="B351" s="47" t="s">
        <v>1198</v>
      </c>
      <c r="D351" s="46"/>
    </row>
    <row r="352" spans="1:4" x14ac:dyDescent="0.3">
      <c r="A352" s="46">
        <v>3705720185</v>
      </c>
      <c r="B352" s="47" t="s">
        <v>1202</v>
      </c>
      <c r="D352" s="46"/>
    </row>
    <row r="353" spans="1:4" x14ac:dyDescent="0.3">
      <c r="A353" s="46">
        <v>37125182</v>
      </c>
      <c r="B353" s="47" t="s">
        <v>1205</v>
      </c>
      <c r="D353" s="46"/>
    </row>
    <row r="354" spans="1:4" x14ac:dyDescent="0.3">
      <c r="A354" s="46">
        <v>37114182</v>
      </c>
      <c r="B354" s="47" t="s">
        <v>1207</v>
      </c>
      <c r="D354" s="46"/>
    </row>
    <row r="355" spans="1:4" x14ac:dyDescent="0.3">
      <c r="A355" s="46">
        <v>3706220185</v>
      </c>
      <c r="B355" s="47" t="s">
        <v>1209</v>
      </c>
      <c r="D355" s="46"/>
    </row>
    <row r="356" spans="1:4" x14ac:dyDescent="0.3">
      <c r="A356" s="46">
        <v>3704420185</v>
      </c>
      <c r="B356" s="47" t="s">
        <v>1210</v>
      </c>
      <c r="D356" s="46"/>
    </row>
    <row r="357" spans="1:4" x14ac:dyDescent="0.3">
      <c r="A357" s="46">
        <v>3711520182</v>
      </c>
      <c r="B357" s="47" t="s">
        <v>1212</v>
      </c>
      <c r="D357" s="46"/>
    </row>
    <row r="358" spans="1:4" x14ac:dyDescent="0.3">
      <c r="A358" s="46">
        <v>3711220182</v>
      </c>
      <c r="B358" s="47" t="s">
        <v>1213</v>
      </c>
      <c r="D358" s="46"/>
    </row>
    <row r="359" spans="1:4" x14ac:dyDescent="0.3">
      <c r="A359" s="46">
        <v>3712120182</v>
      </c>
      <c r="B359" s="47" t="s">
        <v>1214</v>
      </c>
      <c r="D359" s="46"/>
    </row>
    <row r="360" spans="1:4" x14ac:dyDescent="0.3">
      <c r="A360" s="46">
        <v>37129182</v>
      </c>
      <c r="B360" s="47" t="s">
        <v>1215</v>
      </c>
      <c r="D360" s="46"/>
    </row>
    <row r="361" spans="1:4" x14ac:dyDescent="0.3">
      <c r="A361" s="46">
        <v>37087182</v>
      </c>
      <c r="B361" s="47" t="s">
        <v>1216</v>
      </c>
      <c r="D361" s="46"/>
    </row>
    <row r="362" spans="1:4" x14ac:dyDescent="0.3">
      <c r="A362" s="46">
        <v>37030184</v>
      </c>
      <c r="B362" s="47" t="s">
        <v>1225</v>
      </c>
      <c r="D362" s="46"/>
    </row>
    <row r="363" spans="1:4" x14ac:dyDescent="0.3">
      <c r="A363" s="46">
        <v>37031184</v>
      </c>
      <c r="B363" s="47" t="s">
        <v>1231</v>
      </c>
      <c r="D363" s="46"/>
    </row>
    <row r="364" spans="1:4" x14ac:dyDescent="0.3">
      <c r="A364" s="46">
        <v>37118182</v>
      </c>
      <c r="B364" s="47" t="s">
        <v>1232</v>
      </c>
      <c r="D364" s="46"/>
    </row>
    <row r="365" spans="1:4" x14ac:dyDescent="0.3">
      <c r="A365" s="46">
        <v>370132182</v>
      </c>
      <c r="B365" s="47" t="s">
        <v>1233</v>
      </c>
      <c r="D365" s="46"/>
    </row>
    <row r="366" spans="1:4" x14ac:dyDescent="0.3">
      <c r="A366" s="46">
        <v>3711320182</v>
      </c>
      <c r="B366" s="47" t="s">
        <v>1239</v>
      </c>
      <c r="D366" s="46"/>
    </row>
    <row r="367" spans="1:4" x14ac:dyDescent="0.3">
      <c r="A367" s="46">
        <v>3710820182</v>
      </c>
      <c r="B367" s="47" t="s">
        <v>1243</v>
      </c>
      <c r="D367" s="46"/>
    </row>
    <row r="368" spans="1:4" x14ac:dyDescent="0.3">
      <c r="A368" s="46">
        <v>3712620182</v>
      </c>
      <c r="B368" s="47" t="s">
        <v>1246</v>
      </c>
      <c r="D368" s="46"/>
    </row>
    <row r="369" spans="1:4" x14ac:dyDescent="0.3">
      <c r="A369" s="46">
        <v>37142182</v>
      </c>
      <c r="B369" s="47" t="s">
        <v>1249</v>
      </c>
      <c r="D369" s="46"/>
    </row>
    <row r="370" spans="1:4" x14ac:dyDescent="0.3">
      <c r="A370" s="46">
        <v>3712320189</v>
      </c>
      <c r="B370" s="47" t="s">
        <v>1251</v>
      </c>
      <c r="D370" s="46"/>
    </row>
    <row r="371" spans="1:4" x14ac:dyDescent="0.3">
      <c r="A371" s="46">
        <v>37034184</v>
      </c>
      <c r="B371" s="5" t="s">
        <v>1253</v>
      </c>
      <c r="D371" s="46"/>
    </row>
    <row r="372" spans="1:4" x14ac:dyDescent="0.3">
      <c r="A372" s="53">
        <v>376420185</v>
      </c>
      <c r="B372" s="5" t="s">
        <v>1254</v>
      </c>
      <c r="D372" s="53"/>
    </row>
    <row r="373" spans="1:4" x14ac:dyDescent="0.3">
      <c r="A373" s="53">
        <v>3713820182</v>
      </c>
      <c r="B373" s="5" t="s">
        <v>1256</v>
      </c>
      <c r="D373" s="53"/>
    </row>
    <row r="374" spans="1:4" x14ac:dyDescent="0.3">
      <c r="A374" s="53">
        <v>376620183</v>
      </c>
      <c r="B374" s="5" t="s">
        <v>1259</v>
      </c>
      <c r="D374" s="53"/>
    </row>
    <row r="375" spans="1:4" x14ac:dyDescent="0.3">
      <c r="A375" s="53">
        <v>376020185</v>
      </c>
      <c r="B375" s="5" t="s">
        <v>1262</v>
      </c>
      <c r="D375" s="53"/>
    </row>
    <row r="376" spans="1:4" x14ac:dyDescent="0.3">
      <c r="A376" s="53">
        <v>3713420189</v>
      </c>
      <c r="B376" s="5" t="s">
        <v>1264</v>
      </c>
      <c r="D376" s="53"/>
    </row>
    <row r="377" spans="1:4" x14ac:dyDescent="0.3">
      <c r="A377" s="53">
        <v>3713720182</v>
      </c>
      <c r="B377" s="5" t="s">
        <v>1266</v>
      </c>
      <c r="D377" s="53"/>
    </row>
    <row r="378" spans="1:4" x14ac:dyDescent="0.3">
      <c r="A378" s="53">
        <v>3713620182</v>
      </c>
      <c r="B378" s="5" t="s">
        <v>1267</v>
      </c>
      <c r="D378" s="53"/>
    </row>
    <row r="379" spans="1:4" x14ac:dyDescent="0.3">
      <c r="A379" s="53">
        <v>37033184</v>
      </c>
      <c r="B379" s="5" t="s">
        <v>1269</v>
      </c>
      <c r="D379" s="53"/>
    </row>
    <row r="380" spans="1:4" x14ac:dyDescent="0.3">
      <c r="A380" s="53">
        <v>3714020182</v>
      </c>
      <c r="B380" s="5" t="s">
        <v>1271</v>
      </c>
      <c r="D380" s="53"/>
    </row>
    <row r="381" spans="1:4" x14ac:dyDescent="0.3">
      <c r="A381" s="53">
        <v>37130182</v>
      </c>
      <c r="B381" s="5" t="s">
        <v>1273</v>
      </c>
      <c r="D381" s="53"/>
    </row>
    <row r="382" spans="1:4" x14ac:dyDescent="0.3">
      <c r="A382" s="53">
        <v>37032184</v>
      </c>
      <c r="B382" s="5" t="s">
        <v>1274</v>
      </c>
      <c r="D382" s="53"/>
    </row>
    <row r="383" spans="1:4" x14ac:dyDescent="0.3">
      <c r="A383" s="53">
        <v>3711620182</v>
      </c>
      <c r="B383" s="5" t="s">
        <v>1277</v>
      </c>
      <c r="D383" s="53"/>
    </row>
    <row r="384" spans="1:4" x14ac:dyDescent="0.3">
      <c r="A384" s="53">
        <v>3712020182</v>
      </c>
      <c r="B384" s="5" t="s">
        <v>1278</v>
      </c>
      <c r="D384" s="53"/>
    </row>
    <row r="385" spans="1:4" x14ac:dyDescent="0.3">
      <c r="A385" s="53">
        <v>371441810</v>
      </c>
      <c r="B385" s="5" t="s">
        <v>1282</v>
      </c>
      <c r="D385" s="53"/>
    </row>
    <row r="386" spans="1:4" x14ac:dyDescent="0.3">
      <c r="A386" s="53">
        <v>3712420189</v>
      </c>
      <c r="B386" s="5" t="s">
        <v>1288</v>
      </c>
      <c r="D386" s="53"/>
    </row>
    <row r="387" spans="1:4" x14ac:dyDescent="0.3">
      <c r="A387" s="53">
        <v>3713320189</v>
      </c>
      <c r="B387" s="5" t="s">
        <v>1289</v>
      </c>
      <c r="D387" s="53"/>
    </row>
    <row r="388" spans="1:4" x14ac:dyDescent="0.3">
      <c r="A388" s="53">
        <v>370131182</v>
      </c>
      <c r="B388" s="5" t="s">
        <v>1290</v>
      </c>
      <c r="D388" s="53"/>
    </row>
    <row r="389" spans="1:4" x14ac:dyDescent="0.3">
      <c r="A389" s="53">
        <v>3715520189</v>
      </c>
      <c r="B389" s="5" t="s">
        <v>1295</v>
      </c>
      <c r="D389" s="53"/>
    </row>
    <row r="390" spans="1:4" x14ac:dyDescent="0.3">
      <c r="A390" s="53">
        <v>3715420189</v>
      </c>
      <c r="B390" s="5" t="s">
        <v>1296</v>
      </c>
      <c r="D390" s="53"/>
    </row>
    <row r="391" spans="1:4" x14ac:dyDescent="0.3">
      <c r="A391" s="53">
        <v>370157182</v>
      </c>
      <c r="B391" s="5" t="s">
        <v>1297</v>
      </c>
      <c r="D391" s="53"/>
    </row>
    <row r="392" spans="1:4" x14ac:dyDescent="0.3">
      <c r="A392" s="53">
        <v>3765185</v>
      </c>
      <c r="B392" s="5" t="s">
        <v>1299</v>
      </c>
      <c r="D392" s="53"/>
    </row>
    <row r="393" spans="1:4" x14ac:dyDescent="0.3">
      <c r="A393" s="53">
        <v>376120185</v>
      </c>
      <c r="B393" s="5" t="s">
        <v>1301</v>
      </c>
      <c r="D393" s="53"/>
    </row>
    <row r="394" spans="1:4" x14ac:dyDescent="0.3">
      <c r="A394" s="53">
        <v>376920185</v>
      </c>
      <c r="B394" s="5" t="s">
        <v>1303</v>
      </c>
      <c r="D394" s="53"/>
    </row>
    <row r="395" spans="1:4" x14ac:dyDescent="0.3">
      <c r="A395" s="53">
        <v>3713920182</v>
      </c>
      <c r="B395" s="5" t="s">
        <v>1304</v>
      </c>
      <c r="D395" s="53"/>
    </row>
    <row r="396" spans="1:4" x14ac:dyDescent="0.3">
      <c r="A396" s="53">
        <v>376820183</v>
      </c>
      <c r="B396" s="5" t="s">
        <v>1307</v>
      </c>
      <c r="D396" s="53"/>
    </row>
    <row r="397" spans="1:4" x14ac:dyDescent="0.3">
      <c r="A397" s="53">
        <v>376320184</v>
      </c>
      <c r="B397" s="5" t="s">
        <v>1309</v>
      </c>
      <c r="D397" s="53"/>
    </row>
    <row r="398" spans="1:4" x14ac:dyDescent="0.3">
      <c r="A398" s="53">
        <v>375920185</v>
      </c>
      <c r="B398" s="5" t="s">
        <v>1310</v>
      </c>
      <c r="D398" s="53"/>
    </row>
    <row r="399" spans="1:4" x14ac:dyDescent="0.3">
      <c r="A399" s="53">
        <v>375820183</v>
      </c>
      <c r="B399" s="5" t="s">
        <v>1311</v>
      </c>
      <c r="D399" s="53"/>
    </row>
    <row r="400" spans="1:4" x14ac:dyDescent="0.3">
      <c r="A400" s="53">
        <v>377020185</v>
      </c>
      <c r="B400" s="5" t="s">
        <v>1312</v>
      </c>
      <c r="D400" s="53"/>
    </row>
    <row r="401" spans="1:4" x14ac:dyDescent="0.3">
      <c r="A401" s="53">
        <v>3716120182</v>
      </c>
      <c r="B401" s="5" t="s">
        <v>1314</v>
      </c>
      <c r="D401" s="53"/>
    </row>
    <row r="402" spans="1:4" x14ac:dyDescent="0.3">
      <c r="A402" s="53">
        <v>3707720185</v>
      </c>
      <c r="B402" s="5" t="s">
        <v>1316</v>
      </c>
      <c r="D402" s="53"/>
    </row>
    <row r="403" spans="1:4" x14ac:dyDescent="0.3">
      <c r="A403" s="53">
        <v>377520185</v>
      </c>
      <c r="B403" s="5" t="s">
        <v>1318</v>
      </c>
      <c r="D403" s="53"/>
    </row>
    <row r="404" spans="1:4" x14ac:dyDescent="0.3">
      <c r="A404" s="53">
        <v>377620185</v>
      </c>
      <c r="B404" s="5" t="s">
        <v>1319</v>
      </c>
      <c r="D404" s="53"/>
    </row>
    <row r="405" spans="1:4" x14ac:dyDescent="0.3">
      <c r="A405" s="53">
        <v>375420185</v>
      </c>
      <c r="B405" s="5" t="s">
        <v>1320</v>
      </c>
      <c r="D405" s="53"/>
    </row>
    <row r="406" spans="1:4" x14ac:dyDescent="0.3">
      <c r="A406" s="53">
        <v>37043184</v>
      </c>
      <c r="B406" s="5" t="s">
        <v>1324</v>
      </c>
      <c r="D406" s="53"/>
    </row>
    <row r="407" spans="1:4" x14ac:dyDescent="0.3">
      <c r="A407" s="53">
        <v>3707820185</v>
      </c>
      <c r="B407" s="5" t="s">
        <v>1327</v>
      </c>
      <c r="D407" s="53"/>
    </row>
    <row r="408" spans="1:4" x14ac:dyDescent="0.3">
      <c r="A408" s="53">
        <v>37036184</v>
      </c>
      <c r="B408" s="5" t="s">
        <v>1328</v>
      </c>
      <c r="D408" s="53"/>
    </row>
    <row r="409" spans="1:4" x14ac:dyDescent="0.3">
      <c r="A409" s="53">
        <v>37035183</v>
      </c>
      <c r="B409" s="5" t="s">
        <v>1329</v>
      </c>
      <c r="D409" s="53"/>
    </row>
    <row r="410" spans="1:4" x14ac:dyDescent="0.3">
      <c r="A410" s="53">
        <v>370173182</v>
      </c>
      <c r="B410" s="5" t="s">
        <v>1330</v>
      </c>
      <c r="D410" s="53"/>
    </row>
    <row r="411" spans="1:4" x14ac:dyDescent="0.3">
      <c r="A411" s="53">
        <v>37037184</v>
      </c>
      <c r="B411" s="5" t="s">
        <v>1331</v>
      </c>
      <c r="D411" s="53"/>
    </row>
    <row r="412" spans="1:4" x14ac:dyDescent="0.3">
      <c r="A412" s="53">
        <v>37165182</v>
      </c>
      <c r="B412" s="5" t="s">
        <v>1335</v>
      </c>
      <c r="D412" s="53"/>
    </row>
    <row r="413" spans="1:4" x14ac:dyDescent="0.3">
      <c r="A413" s="53">
        <v>37048184</v>
      </c>
      <c r="B413" s="5" t="s">
        <v>1336</v>
      </c>
      <c r="D413" s="53"/>
    </row>
    <row r="414" spans="1:4" x14ac:dyDescent="0.3">
      <c r="A414" s="53">
        <v>37042184</v>
      </c>
      <c r="B414" s="5" t="s">
        <v>1337</v>
      </c>
      <c r="D414" s="53"/>
    </row>
    <row r="415" spans="1:4" x14ac:dyDescent="0.3">
      <c r="A415" s="53">
        <v>37044184</v>
      </c>
      <c r="B415" s="5" t="s">
        <v>1339</v>
      </c>
      <c r="D415" s="53"/>
    </row>
    <row r="416" spans="1:4" x14ac:dyDescent="0.3">
      <c r="A416" s="53">
        <v>370164182</v>
      </c>
      <c r="B416" s="5" t="s">
        <v>1340</v>
      </c>
      <c r="D416" s="53"/>
    </row>
    <row r="417" spans="1:4" x14ac:dyDescent="0.3">
      <c r="A417" s="53">
        <v>37110172</v>
      </c>
      <c r="B417" s="5" t="s">
        <v>1342</v>
      </c>
      <c r="D417" s="53"/>
    </row>
    <row r="418" spans="1:4" x14ac:dyDescent="0.3">
      <c r="A418" s="53">
        <v>37109172</v>
      </c>
      <c r="B418" s="5" t="s">
        <v>1343</v>
      </c>
      <c r="D418" s="53"/>
    </row>
    <row r="419" spans="1:4" x14ac:dyDescent="0.3">
      <c r="A419" s="53">
        <v>3716320182</v>
      </c>
      <c r="B419" s="5" t="s">
        <v>1346</v>
      </c>
      <c r="D419" s="53"/>
    </row>
    <row r="420" spans="1:4" x14ac:dyDescent="0.3">
      <c r="A420" s="53">
        <v>3716220182</v>
      </c>
      <c r="B420" s="5" t="s">
        <v>1347</v>
      </c>
      <c r="D420" s="53"/>
    </row>
    <row r="421" spans="1:4" x14ac:dyDescent="0.3">
      <c r="A421" s="53">
        <v>3716020182</v>
      </c>
      <c r="B421" s="5" t="s">
        <v>1349</v>
      </c>
      <c r="D421" s="53"/>
    </row>
    <row r="422" spans="1:4" x14ac:dyDescent="0.3">
      <c r="A422" s="53">
        <v>3707920185</v>
      </c>
      <c r="B422" s="5" t="s">
        <v>1351</v>
      </c>
      <c r="D422" s="53"/>
    </row>
    <row r="423" spans="1:4" x14ac:dyDescent="0.3">
      <c r="A423" s="53">
        <v>3708320185</v>
      </c>
      <c r="B423" s="5" t="s">
        <v>1352</v>
      </c>
      <c r="D423" s="53"/>
    </row>
    <row r="424" spans="1:4" x14ac:dyDescent="0.3">
      <c r="A424" s="53">
        <v>371561810</v>
      </c>
      <c r="B424" s="5" t="s">
        <v>1354</v>
      </c>
      <c r="D424" s="53"/>
    </row>
    <row r="425" spans="1:4" x14ac:dyDescent="0.3">
      <c r="A425" s="53">
        <v>37054184</v>
      </c>
      <c r="B425" s="5" t="s">
        <v>1356</v>
      </c>
      <c r="D425" s="53"/>
    </row>
    <row r="426" spans="1:4" x14ac:dyDescent="0.3">
      <c r="A426" s="53">
        <v>3716620189</v>
      </c>
      <c r="B426" s="5" t="s">
        <v>1359</v>
      </c>
      <c r="D426" s="53"/>
    </row>
    <row r="427" spans="1:4" x14ac:dyDescent="0.3">
      <c r="A427" s="53">
        <v>3717020182</v>
      </c>
      <c r="B427" s="5" t="s">
        <v>1361</v>
      </c>
      <c r="D427" s="53"/>
    </row>
    <row r="428" spans="1:4" x14ac:dyDescent="0.3">
      <c r="A428" s="53">
        <v>3717120182</v>
      </c>
      <c r="B428" s="5" t="s">
        <v>1366</v>
      </c>
      <c r="D428" s="53"/>
    </row>
    <row r="429" spans="1:4" x14ac:dyDescent="0.3">
      <c r="A429" s="53">
        <v>3715020182</v>
      </c>
      <c r="B429" s="5" t="s">
        <v>1368</v>
      </c>
      <c r="D429" s="53"/>
    </row>
    <row r="430" spans="1:4" x14ac:dyDescent="0.3">
      <c r="A430" s="53">
        <v>3707120185</v>
      </c>
      <c r="B430" s="5" t="s">
        <v>1371</v>
      </c>
      <c r="D430" s="53"/>
    </row>
    <row r="431" spans="1:4" x14ac:dyDescent="0.3">
      <c r="A431" s="53">
        <v>37188201811</v>
      </c>
      <c r="B431" s="5" t="s">
        <v>1377</v>
      </c>
      <c r="D431" s="53"/>
    </row>
    <row r="432" spans="1:4" x14ac:dyDescent="0.3">
      <c r="A432" s="53">
        <v>3707220185</v>
      </c>
      <c r="B432" s="5" t="s">
        <v>1381</v>
      </c>
      <c r="D432" s="53"/>
    </row>
    <row r="433" spans="1:4" x14ac:dyDescent="0.3">
      <c r="A433" s="53">
        <v>37167182</v>
      </c>
      <c r="B433" s="5" t="s">
        <v>1382</v>
      </c>
      <c r="D433" s="53"/>
    </row>
    <row r="434" spans="1:4" x14ac:dyDescent="0.3">
      <c r="A434" s="53">
        <v>3708420183</v>
      </c>
      <c r="B434" s="5" t="s">
        <v>1384</v>
      </c>
      <c r="D434" s="53"/>
    </row>
  </sheetData>
  <hyperlinks>
    <hyperlink ref="B4" r:id="rId1"/>
    <hyperlink ref="B6" r:id="rId2"/>
    <hyperlink ref="B7" r:id="rId3"/>
    <hyperlink ref="B8" r:id="rId4"/>
    <hyperlink ref="B32" r:id="rId5"/>
    <hyperlink ref="B34" r:id="rId6"/>
    <hyperlink ref="B35:B45" r:id="rId7" display="http://www.ssch.gob.mx/rendicionCuentas/archivos/29760.pdf"/>
    <hyperlink ref="B35" r:id="rId8"/>
    <hyperlink ref="B36" r:id="rId9"/>
    <hyperlink ref="B37" r:id="rId10"/>
    <hyperlink ref="B38" r:id="rId11"/>
    <hyperlink ref="B39" r:id="rId12"/>
    <hyperlink ref="B40" r:id="rId13"/>
    <hyperlink ref="B41" r:id="rId14"/>
    <hyperlink ref="B42" r:id="rId15"/>
    <hyperlink ref="B43" r:id="rId16"/>
    <hyperlink ref="B44" r:id="rId17"/>
    <hyperlink ref="B45" r:id="rId18"/>
    <hyperlink ref="B150" r:id="rId19"/>
    <hyperlink ref="B162" r:id="rId20"/>
    <hyperlink ref="B190" r:id="rId21"/>
    <hyperlink ref="B193" r:id="rId22"/>
    <hyperlink ref="B200" r:id="rId23"/>
    <hyperlink ref="B201" r:id="rId24"/>
    <hyperlink ref="B202" r:id="rId25"/>
    <hyperlink ref="B203" r:id="rId26"/>
    <hyperlink ref="B204" r:id="rId27"/>
    <hyperlink ref="B205" r:id="rId28"/>
    <hyperlink ref="B206" r:id="rId29"/>
    <hyperlink ref="B237" r:id="rId30"/>
    <hyperlink ref="B252" r:id="rId31"/>
    <hyperlink ref="B253" r:id="rId32"/>
    <hyperlink ref="B254" r:id="rId33"/>
    <hyperlink ref="B255" r:id="rId34"/>
    <hyperlink ref="B256" r:id="rId35"/>
    <hyperlink ref="B257" r:id="rId36"/>
    <hyperlink ref="B258" r:id="rId37"/>
    <hyperlink ref="B259" r:id="rId38"/>
    <hyperlink ref="B260" r:id="rId39"/>
    <hyperlink ref="B261" r:id="rId40"/>
    <hyperlink ref="B262" r:id="rId41"/>
    <hyperlink ref="B263" r:id="rId42"/>
    <hyperlink ref="B264" r:id="rId43"/>
    <hyperlink ref="B265" r:id="rId44"/>
    <hyperlink ref="B266" r:id="rId45"/>
    <hyperlink ref="B267" r:id="rId46"/>
    <hyperlink ref="B268" r:id="rId47"/>
    <hyperlink ref="B269" r:id="rId48"/>
    <hyperlink ref="B270" r:id="rId49"/>
    <hyperlink ref="B271" r:id="rId50"/>
    <hyperlink ref="B272" r:id="rId51"/>
    <hyperlink ref="B273" r:id="rId52"/>
    <hyperlink ref="B274" r:id="rId53"/>
    <hyperlink ref="B275" r:id="rId54"/>
    <hyperlink ref="B276" r:id="rId55"/>
    <hyperlink ref="B277" r:id="rId56"/>
    <hyperlink ref="B278" r:id="rId57"/>
    <hyperlink ref="B279" r:id="rId58"/>
    <hyperlink ref="B280" r:id="rId59"/>
    <hyperlink ref="B281" r:id="rId60"/>
    <hyperlink ref="B282" r:id="rId61"/>
    <hyperlink ref="B283" r:id="rId62"/>
    <hyperlink ref="B284" r:id="rId63"/>
    <hyperlink ref="B285" r:id="rId64"/>
    <hyperlink ref="B286" r:id="rId65"/>
    <hyperlink ref="B287" r:id="rId66"/>
    <hyperlink ref="B288" r:id="rId67"/>
    <hyperlink ref="B289" r:id="rId68"/>
    <hyperlink ref="B290" r:id="rId69"/>
    <hyperlink ref="B291" r:id="rId70"/>
    <hyperlink ref="B292" r:id="rId71"/>
    <hyperlink ref="B293" r:id="rId72"/>
    <hyperlink ref="B294" r:id="rId73"/>
    <hyperlink ref="B295" r:id="rId74"/>
    <hyperlink ref="B296" r:id="rId75"/>
    <hyperlink ref="B297" r:id="rId76"/>
    <hyperlink ref="B298" r:id="rId77"/>
    <hyperlink ref="B299" r:id="rId78"/>
    <hyperlink ref="B300" r:id="rId79"/>
    <hyperlink ref="B301" r:id="rId80"/>
    <hyperlink ref="B302" r:id="rId81"/>
    <hyperlink ref="B303" r:id="rId82"/>
    <hyperlink ref="B304" r:id="rId83"/>
    <hyperlink ref="B305" r:id="rId84"/>
    <hyperlink ref="B306" r:id="rId85"/>
    <hyperlink ref="B307" r:id="rId86"/>
    <hyperlink ref="B308" r:id="rId87"/>
    <hyperlink ref="B309" r:id="rId88"/>
    <hyperlink ref="B310" r:id="rId89"/>
    <hyperlink ref="B311" r:id="rId90"/>
    <hyperlink ref="B312" r:id="rId91"/>
    <hyperlink ref="B313" r:id="rId92"/>
    <hyperlink ref="B314" r:id="rId93"/>
    <hyperlink ref="B315" r:id="rId94"/>
    <hyperlink ref="B316" r:id="rId95"/>
    <hyperlink ref="B317" r:id="rId96"/>
    <hyperlink ref="B318" r:id="rId97"/>
    <hyperlink ref="B319" r:id="rId98"/>
    <hyperlink ref="B320" r:id="rId99"/>
    <hyperlink ref="B321" r:id="rId100"/>
    <hyperlink ref="B322" r:id="rId101"/>
    <hyperlink ref="B323" r:id="rId102"/>
    <hyperlink ref="B324" r:id="rId103"/>
    <hyperlink ref="B325" r:id="rId104"/>
    <hyperlink ref="B326" r:id="rId105"/>
    <hyperlink ref="B327" r:id="rId106"/>
    <hyperlink ref="B328" r:id="rId107"/>
    <hyperlink ref="B329" r:id="rId108"/>
    <hyperlink ref="B330" r:id="rId109"/>
    <hyperlink ref="B331" r:id="rId110"/>
    <hyperlink ref="B332" r:id="rId111"/>
    <hyperlink ref="B333" r:id="rId112"/>
    <hyperlink ref="B334" r:id="rId113"/>
    <hyperlink ref="B335" r:id="rId114"/>
    <hyperlink ref="B336" r:id="rId115"/>
    <hyperlink ref="B337" r:id="rId116"/>
    <hyperlink ref="B338" r:id="rId117"/>
    <hyperlink ref="B339" r:id="rId118"/>
    <hyperlink ref="B340" r:id="rId119"/>
    <hyperlink ref="B341" r:id="rId120"/>
    <hyperlink ref="B342" r:id="rId121"/>
    <hyperlink ref="B343" r:id="rId122"/>
    <hyperlink ref="B344" r:id="rId123"/>
    <hyperlink ref="B345" r:id="rId124"/>
    <hyperlink ref="B346" r:id="rId125"/>
    <hyperlink ref="B347" r:id="rId126"/>
    <hyperlink ref="B348" r:id="rId127"/>
    <hyperlink ref="B349" r:id="rId128"/>
    <hyperlink ref="B350" r:id="rId129"/>
    <hyperlink ref="B351" r:id="rId130"/>
    <hyperlink ref="B352" r:id="rId131"/>
    <hyperlink ref="B353" r:id="rId132"/>
    <hyperlink ref="B354" r:id="rId133"/>
    <hyperlink ref="B355" r:id="rId134"/>
    <hyperlink ref="B356" r:id="rId135"/>
    <hyperlink ref="B357" r:id="rId136"/>
    <hyperlink ref="B358" r:id="rId137"/>
    <hyperlink ref="B359" r:id="rId138"/>
    <hyperlink ref="B360" r:id="rId139"/>
    <hyperlink ref="B361" r:id="rId140"/>
    <hyperlink ref="B362" r:id="rId141"/>
    <hyperlink ref="B363" r:id="rId142"/>
    <hyperlink ref="B364" r:id="rId143"/>
    <hyperlink ref="B365" r:id="rId144"/>
    <hyperlink ref="B366" r:id="rId145"/>
    <hyperlink ref="B367" r:id="rId146"/>
    <hyperlink ref="B368" r:id="rId147"/>
    <hyperlink ref="B369" r:id="rId148"/>
    <hyperlink ref="B370" r:id="rId149"/>
    <hyperlink ref="B371" r:id="rId150"/>
    <hyperlink ref="B372" r:id="rId151"/>
    <hyperlink ref="B373" r:id="rId152"/>
    <hyperlink ref="B374" r:id="rId153"/>
    <hyperlink ref="B375" r:id="rId154"/>
    <hyperlink ref="B376" r:id="rId155"/>
    <hyperlink ref="B377" r:id="rId156"/>
    <hyperlink ref="B378" r:id="rId157"/>
    <hyperlink ref="B379" r:id="rId158"/>
    <hyperlink ref="B380" r:id="rId159"/>
    <hyperlink ref="B381" r:id="rId160"/>
    <hyperlink ref="B383" r:id="rId161"/>
    <hyperlink ref="B384" r:id="rId162"/>
    <hyperlink ref="B385" r:id="rId163"/>
    <hyperlink ref="B382" r:id="rId164"/>
    <hyperlink ref="B386" r:id="rId165"/>
    <hyperlink ref="B387" r:id="rId166"/>
    <hyperlink ref="B388" r:id="rId167"/>
    <hyperlink ref="B389" r:id="rId168"/>
    <hyperlink ref="B390" r:id="rId169"/>
    <hyperlink ref="B391" r:id="rId170"/>
    <hyperlink ref="B392" r:id="rId171"/>
    <hyperlink ref="B393" r:id="rId172"/>
    <hyperlink ref="B394" r:id="rId173"/>
    <hyperlink ref="B395" r:id="rId174"/>
    <hyperlink ref="B396" r:id="rId175"/>
    <hyperlink ref="B397" r:id="rId176"/>
    <hyperlink ref="B398" r:id="rId177"/>
    <hyperlink ref="B399" r:id="rId178"/>
    <hyperlink ref="B400" r:id="rId179"/>
    <hyperlink ref="B401" r:id="rId180"/>
    <hyperlink ref="B402" r:id="rId181"/>
    <hyperlink ref="B403" r:id="rId182"/>
    <hyperlink ref="B404" r:id="rId183"/>
    <hyperlink ref="B405" r:id="rId184"/>
    <hyperlink ref="B406" r:id="rId185"/>
    <hyperlink ref="B407" r:id="rId186"/>
    <hyperlink ref="B408" r:id="rId187"/>
    <hyperlink ref="B409" r:id="rId188"/>
    <hyperlink ref="B410" r:id="rId189"/>
    <hyperlink ref="B411" r:id="rId190"/>
    <hyperlink ref="B412" r:id="rId191"/>
    <hyperlink ref="B413" r:id="rId192"/>
    <hyperlink ref="B414" r:id="rId193"/>
    <hyperlink ref="B415" r:id="rId194"/>
    <hyperlink ref="B416" r:id="rId195"/>
    <hyperlink ref="B417" r:id="rId196"/>
    <hyperlink ref="B418" r:id="rId197"/>
    <hyperlink ref="B419" r:id="rId198"/>
    <hyperlink ref="B420" r:id="rId199"/>
    <hyperlink ref="B421" r:id="rId200"/>
    <hyperlink ref="B422" r:id="rId201"/>
    <hyperlink ref="B423" r:id="rId202"/>
    <hyperlink ref="B424" r:id="rId203"/>
    <hyperlink ref="B425" r:id="rId204"/>
    <hyperlink ref="B426" r:id="rId205"/>
    <hyperlink ref="B427" r:id="rId206"/>
    <hyperlink ref="B428" r:id="rId207"/>
    <hyperlink ref="B429" r:id="rId208"/>
    <hyperlink ref="B430" r:id="rId209"/>
    <hyperlink ref="B431" r:id="rId210"/>
    <hyperlink ref="B432" r:id="rId211"/>
    <hyperlink ref="B433" r:id="rId212"/>
    <hyperlink ref="B434" r:id="rId2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2018-07-30T18:37:51Z</dcterms:created>
  <dcterms:modified xsi:type="dcterms:W3CDTF">2019-05-03T15:48:56Z</dcterms:modified>
</cp:coreProperties>
</file>