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<sst xmlns="http://schemas.openxmlformats.org/spreadsheetml/2006/main" count="2626" uniqueCount="758">
  <si>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</si>
  <si>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</si>
  <si>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</si>
  <si>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</si>
  <si>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</si>
  <si>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</si>
  <si>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</si>
  <si>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</si>
  <si>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</si>
  <si>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</si>
  <si>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</si>
  <si>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</si>
  <si>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</si>
  <si>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</si>
  <si>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</si>
  <si>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</si>
  <si>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</si>
  <si>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</si>
  <si>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</si>
  <si>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</si>
  <si>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</si>
  <si>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</si>
  <si>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</si>
  <si>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</si>
  <si>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</si>
  <si>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</si>
  <si>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</si>
  <si>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</si>
  <si>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</si>
  <si>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</si>
  <si>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</si>
  <si>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</si>
  <si>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</si>
  <si>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</si>
  <si>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</si>
  <si>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</si>
  <si>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</si>
  <si>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</si>
  <si>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</si>
  <si>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</si>
  <si>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</si>
  <si>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</si>
  <si>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</si>
  <si>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</si>
  <si>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</si>
  <si>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</si>
  <si>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</si>
  <si>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</si>
  <si>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</si>
  <si>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</si>
  <si>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</si>
  <si>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</si>
  <si>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</si>
  <si>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</si>
  <si>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</si>
  <si>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</si>
  <si>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</si>
  <si>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</si>
  <si>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</si>
  <si>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</si>
  <si>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</si>
  <si>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</si>
  <si>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</si>
  <si>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</si>
  <si>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</si>
  <si>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</si>
  <si>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</si>
  <si>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</si>
  <si>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</si>
  <si>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</si>
  <si>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</si>
  <si>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</si>
  <si>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</si>
  <si>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</si>
  <si>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</si>
  <si>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</si>
  <si>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</si>
  <si>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</si>
  <si>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</si>
  <si>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</si>
  <si>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</si>
  <si>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</si>
  <si>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</si>
  <si>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</si>
  <si>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</si>
  <si>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</si>
  <si>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</si>
  <si>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</si>
  <si>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</si>
  <si>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</si>
  <si>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</si>
  <si>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</si>
  <si>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</si>
  <si>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</si>
  <si>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</si>
  <si>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</si>
  <si>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</si>
  <si>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</si>
  <si>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</si>
  <si>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</si>
  <si>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</si>
  <si>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</si>
  <si>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</si>
  <si>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</si>
  <si>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</si>
  <si>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</si>
  <si>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</si>
  <si>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</si>
  <si>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</si>
  <si>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</si>
  <si>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</si>
  <si>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</si>
  <si>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</si>
  <si>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</si>
  <si>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GUIA DE MUSEO</t>
  </si>
  <si>
    <t>GUIA DE MUSEO CASA REDONDA</t>
  </si>
  <si>
    <t>CASA REDONDA</t>
  </si>
  <si>
    <t xml:space="preserve">AIDEE </t>
  </si>
  <si>
    <t>BORUNDA</t>
  </si>
  <si>
    <t>ENCERRADO</t>
  </si>
  <si>
    <t>RECOLECTAR OBRA DE ARTE EN CDMX DONADAS POR EL PROGRAMA PAGO EN ESPECIE DEL SAT</t>
  </si>
  <si>
    <t>MEXICO</t>
  </si>
  <si>
    <t>CHIHUAHUA</t>
  </si>
  <si>
    <t>CIUDAD DE MEXICO</t>
  </si>
  <si>
    <t>CD. DE MEXICO DISTRITO FED</t>
  </si>
  <si>
    <t>RECOLECTAR OBRA DE ARTE EN CDMX DONADAS POR EL PROGRAMA PAGO EN ESPECIE DEL SAT, ASIGNADAS AL ESTADO DE CHIHUAHUA Y SUS MUNICIPIOS, ASI COMO LAS EXPOSICIONES DE VIVAN LAS MUJERES Y PEDRO VALTIERRA</t>
  </si>
  <si>
    <t>https://drive.google.com/open?id=1kUyIdTlr2q2Y48kzhbre-rrB6Qsa0J-f</t>
  </si>
  <si>
    <t>https://drive.google.com/open?id=1hIBt0FM4TNxXbTJukGNooTpbVOf0Vf2C</t>
  </si>
  <si>
    <t>RECURSOS FINANCIEROS</t>
  </si>
  <si>
    <t>PERSONAL ESPECIALIZADO</t>
  </si>
  <si>
    <t>PERSONAL ESPECIALIZADO PROYECTOS ESPECIALES</t>
  </si>
  <si>
    <t>CAPITAL CULTURAL</t>
  </si>
  <si>
    <t xml:space="preserve">ALEJANDRO </t>
  </si>
  <si>
    <t>TALAMANTES</t>
  </si>
  <si>
    <t>MARISCAL</t>
  </si>
  <si>
    <t>INAUGURACION DEL PRIMER FESTIVAL INTERESCOLAR DE TEATRO MEOQUI 2018</t>
  </si>
  <si>
    <t>MEOQUI</t>
  </si>
  <si>
    <t>PARTICIPACION COMO JUEZ EN LA INAUGURACION DEL PRIMER FESTIVAL INTERESCOLAR DE TEATRO MEOQUI 2018</t>
  </si>
  <si>
    <t>https://drive.google.com/open?id=13d4GPiKU1kuHKgWLi3JE1CgwKjYN7dCo</t>
  </si>
  <si>
    <t>PARTICIPACION COMO JUEZ  EN LA INAUGURACIÓN DEL PRIMER FESTIVAL INTERESCOLAR DE TEATRO MEOQUI 2018</t>
  </si>
  <si>
    <t>https://drive.google.com/open?id=1TWoJ9g869xDytvncPkcRCv1_xJwWP3NJ</t>
  </si>
  <si>
    <t>AUXILIAR ESPECIALIZADO</t>
  </si>
  <si>
    <t>AUXILIAR ESPECIALIZADO COORDINACION DE BIBLIOTECAS</t>
  </si>
  <si>
    <t>COORDINACION BIBLIOTECAS</t>
  </si>
  <si>
    <t xml:space="preserve">ALMA </t>
  </si>
  <si>
    <t>RAMIREZ</t>
  </si>
  <si>
    <t>RODRIGUEZ</t>
  </si>
  <si>
    <t>SUPERVISION DE BIBLIOTECAS MUNICIPALES</t>
  </si>
  <si>
    <t>DELICIAS</t>
  </si>
  <si>
    <t>SUPERVISION DE BIBLIOTECAS MUNICIPALES EN CIUDAD DELICIAS Y ALDAMA</t>
  </si>
  <si>
    <t>https://drive.google.com/open?id=1ZJPgHweGEDLwIbFv775lYSh6FSXKUVD-</t>
  </si>
  <si>
    <t>SUPERVISION A DOS BIBLIOTECAS</t>
  </si>
  <si>
    <t>SUPERVISION A DOS BIBLIOTECAS EN  DELICIAS CHIHUAHUA</t>
  </si>
  <si>
    <t>https://drive.google.com/open?id=1L72z-qk0dZQrgsrF7SaUYa8b7eTfj5Qa</t>
  </si>
  <si>
    <t>SUPERVISION A 7 BIBLIOTECAS</t>
  </si>
  <si>
    <t>PARRAL</t>
  </si>
  <si>
    <t>SUPERVISION A 7 BIBLIOTECAS A HIDALGO DEL PARRAL, CHIH.</t>
  </si>
  <si>
    <t>https://drive.google.com/open?id=1zCiN0uhnk-sHZ0dNxa7mO4LkA1FryTKJ</t>
  </si>
  <si>
    <t>JEFE DE DEPARTAMENTO</t>
  </si>
  <si>
    <t>JEFE DPTO VINCULACION CULTURAL Y GESTION DE FONDOS</t>
  </si>
  <si>
    <t>DESPACHO</t>
  </si>
  <si>
    <t>ANA GABRIELA</t>
  </si>
  <si>
    <t>DE LA CRUZ</t>
  </si>
  <si>
    <t>ARMENDARIZ</t>
  </si>
  <si>
    <t>REUNION DE TRABAJO Y VINCULACION PROGRAMACION EN CIUDAD JUAREZ, CHIH.</t>
  </si>
  <si>
    <t>CD. JUAREZ</t>
  </si>
  <si>
    <t>https://drive.google.com/open?id=1VXiDMtavi75HzoMaRVV-DQEAXZ8IKklo</t>
  </si>
  <si>
    <t>REUNION NACIONAL DE CULTURA</t>
  </si>
  <si>
    <t>TLAXCALA</t>
  </si>
  <si>
    <t>REUNION NACIONAL DE CULTURA EN TLAXCALA</t>
  </si>
  <si>
    <t>https://drive.google.com/open?id=1ianOjz8nn7l2eoza5UHHI5qNfaOqfGyD</t>
  </si>
  <si>
    <t>2 FACTURAS DEL FOLIO 49 SE DETALLA EN FICHA INFORMATIVA DEVOLUCION TOTAL CORRECTA</t>
  </si>
  <si>
    <t>REUNION EN CDMX EN  EMBAJADA DE AUSTRIA</t>
  </si>
  <si>
    <t>REUNION EN CDMX EN  EMBAJADA DE AUSTRIA EN MEXICO</t>
  </si>
  <si>
    <t>https://drive.google.com/open?id=14Dd-T0kbbG_I3naHXkSZLjlaWi9yVxxs</t>
  </si>
  <si>
    <t>1 FACTURA DEL FOLIO 32 SE DETALLA EN FICHA INFORMATIVA DEVOLUCION TOTAL CORRECTA</t>
  </si>
  <si>
    <t>REUNION CON PRESIDENTES MUNICIPALES</t>
  </si>
  <si>
    <t>JULIMES</t>
  </si>
  <si>
    <t>REUNION CON PRESIDENTES MUNICIPALES DE DELICIAS, ROSALES Y MEOQUI, COMISIONADA POR PARTE DE LA SECRETARIA.</t>
  </si>
  <si>
    <t>https://drive.google.com/open?id=1eZxqdP0IumS5tuMLzd98136QbOh9iTIc</t>
  </si>
  <si>
    <t>JEFE DE DEPARTAMENTO DE COMUNICACIÓN</t>
  </si>
  <si>
    <t>DESPACHO SECRETARIA</t>
  </si>
  <si>
    <t xml:space="preserve">ANA ISABEL </t>
  </si>
  <si>
    <t>JUAREZ</t>
  </si>
  <si>
    <t>VILLAREAL</t>
  </si>
  <si>
    <t>REUNIONES DE TRABAJO INHERENTES A LA SECRETARIA DE CULTURA</t>
  </si>
  <si>
    <t>ACUDIR A LA CDMX A VARIAS REUNIONES DE TRABAJO INHERENTES A LA SECRETARIA DE CULTURA</t>
  </si>
  <si>
    <t>https://drive.google.com/open?id=1TRJdr-J_AopcDPS8vs8SnJhvu6fMvN6V</t>
  </si>
  <si>
    <t xml:space="preserve">REUNION DE LOGISTICA FERIA DEL LIBRO </t>
  </si>
  <si>
    <t>REUNION DE LOGISTICA FERIA DEL LIBRO EN CIUDAD JUAREZ CHIHUAHUA</t>
  </si>
  <si>
    <t>https://drive.google.com/open?id=1CW2XilgCMHHUGl8QozBcwEM4X93Opeu0</t>
  </si>
  <si>
    <t>REUNION CON PRESIDENTE MUNICIPAL DE CASAS GRANDES CHIHUAHUA</t>
  </si>
  <si>
    <t>CASAS GRANDES</t>
  </si>
  <si>
    <t>ASISTENCIA AL 1ER INFORME Y REUNION CON PRESIDENTE MUNICIPAL DE CASAS GRANDES CHIHUAHUA</t>
  </si>
  <si>
    <t>https://drive.google.com/open?id=1hDm2tX6jhNhKmDGzvGbHa83Z-IeW7PjR</t>
  </si>
  <si>
    <t>REUNION CON LA PRESIDENTA DEL FESTIVAL SANTA LUCIA</t>
  </si>
  <si>
    <t>NUEVO LEON</t>
  </si>
  <si>
    <t>MONTERREY</t>
  </si>
  <si>
    <t>REUNION CON LA PRESIDENTA DEL FESTIVAL SANTA LUCIA, LORENA CANABATI, EN  MONTERREY, N.L.</t>
  </si>
  <si>
    <t>https://drive.google.com/open?id=1Rqk-2AESWpyZPV2grOvxpGxUwXjEHpIh</t>
  </si>
  <si>
    <t>REUNION DE LOGISTICA DEL FESTIVAL INTERNACIONAL 2018</t>
  </si>
  <si>
    <t>REUNION DE LOGISTICA DEL FESTIVAL INTERNACIONAL 2018 EN LA CD. DE MONTERREY, N.L.</t>
  </si>
  <si>
    <t>https://drive.google.com/open?id=1k4Jd9DB0sDz9f-WYWq_mtqqhwOyZSBnt</t>
  </si>
  <si>
    <t>SUBSECRETARIO</t>
  </si>
  <si>
    <t>SUBSECRETARIO DE CULTURA ZONA NORTE</t>
  </si>
  <si>
    <t>SUBSECRETARIA CD. JUAREZ</t>
  </si>
  <si>
    <t xml:space="preserve">AUSTRIA ELIZABETH </t>
  </si>
  <si>
    <t>GALINDO</t>
  </si>
  <si>
    <t xml:space="preserve"> JUNTAS DE TRABAJO EN LA REUNION NACIONAL DE CULTURA</t>
  </si>
  <si>
    <t>ACUDIRA A VARIAS JUNTAS DE TRABAJO EN LA REUNION NACIONAL DE CULTURA DEL 11 AL 14 DE FEBRERO 2018</t>
  </si>
  <si>
    <t>https://drive.google.com/open?id=1fbQabNTiDp0I69S121NM7B-um3r2Rm7U</t>
  </si>
  <si>
    <t xml:space="preserve"> REUNION CON LA C. SECRETARIA DE CULTURA</t>
  </si>
  <si>
    <t>CD JUAREZ</t>
  </si>
  <si>
    <t>ASISTENCIA A REUNION CON LA C. SECRETARIA DE CULTURA, MTRA LANDA, EN LA CIUDAD DE CHIHUAHUA</t>
  </si>
  <si>
    <t>https://drive.google.com/open?id=1iVFfZWads2Q6JLqVThWCq29o4AmYOl51</t>
  </si>
  <si>
    <t>REUNION CON LA SECRETARIA DE CULTURA</t>
  </si>
  <si>
    <t>REUNION CON LA SECRETARIA DE CULTURA PARA PLATICAR SOBRE EL PRESUPUESTO 2018</t>
  </si>
  <si>
    <t>https://drive.google.com/open?id=1Lbjoa2ExSzxis8gq8UF44WriJ8b3tLj7</t>
  </si>
  <si>
    <t>JEFE DE DIVISION</t>
  </si>
  <si>
    <t>JEFES DE VISION OFECH</t>
  </si>
  <si>
    <t xml:space="preserve">BELEM YALI </t>
  </si>
  <si>
    <t>VILLALOBOS</t>
  </si>
  <si>
    <t>AMADOR</t>
  </si>
  <si>
    <t xml:space="preserve"> SUPERVISION DE NUCLEOS A CD. JUAREZ DEL PROGRAMA DE ORQUESTA Y BANDA INFANTILES</t>
  </si>
  <si>
    <t>COMISIONADA PARA LA SUPERVISION DE NUCLEOS A CD. JUAREZ DEL PROGRAMA DE ORQUESTA Y BANDA INFANTILES.</t>
  </si>
  <si>
    <t>https://drive.google.com/open?id=1xYNjkPPhELPxM7rq1Nctgo8QXeuUIsms</t>
  </si>
  <si>
    <t>JEFE DE OFICINA</t>
  </si>
  <si>
    <t>JEFE OFNA MUSEO CASA REDONDA</t>
  </si>
  <si>
    <t>MUSEO CASA REDONDA</t>
  </si>
  <si>
    <t xml:space="preserve">BERTHA ELENA </t>
  </si>
  <si>
    <t>DELGADO</t>
  </si>
  <si>
    <t>CABALLERO</t>
  </si>
  <si>
    <t>https://drive.google.com/open?id=1S2kaVtBAWtR_b6VtGwrJDUHItz97vRRt</t>
  </si>
  <si>
    <t>JEFE DE DIVISION PROGRAMAS CULTURALES</t>
  </si>
  <si>
    <t xml:space="preserve">BLANCA ARACELY </t>
  </si>
  <si>
    <t>HERNANDEZ</t>
  </si>
  <si>
    <t>PORTILLO</t>
  </si>
  <si>
    <t>CUIDADO Y SUPERVISION DE GRUPO DE TEATRO INFANTIL CACTÁCEAS</t>
  </si>
  <si>
    <t>AGUASCALIENTES</t>
  </si>
  <si>
    <t>CUIDADO Y SUPERVISION DE GRUPO DE TEATRO INFANTIL CACTÁCEAS QUE REPRESENTARÁN AL ESTADO EN LA MUESTRA NACIONAL DE TEATRO INFANTIL HECHA POR NIÑAS Y NIÑOS EN AGUASCALIENTES</t>
  </si>
  <si>
    <t>https://drive.google.com/open?id=1bJ03B_BH2rcoHwpq2tAusY_B0fA6m4Ti</t>
  </si>
  <si>
    <t>AUXILIAR DE BIBLIOTECA</t>
  </si>
  <si>
    <t>AUXILIAR DE BIBLIOTECA CD. JUAREZ</t>
  </si>
  <si>
    <t xml:space="preserve">CYNTHIA KARINA </t>
  </si>
  <si>
    <t>MURILLO</t>
  </si>
  <si>
    <t>GONZALEZ</t>
  </si>
  <si>
    <t>REUNION CON ALAS Y RAICES</t>
  </si>
  <si>
    <t>REUNION CON ALAS Y RAICES Y FERIA DEL LIBRO</t>
  </si>
  <si>
    <t>https://drive.google.com/open?id=1VbBQ7Vj_9p36sZ662F0gxAubbszBpf1c</t>
  </si>
  <si>
    <t>AUXILIAR DE PROGRAMAS CULTURALES</t>
  </si>
  <si>
    <t>DAVID ALEXIS</t>
  </si>
  <si>
    <t>ESPARZA</t>
  </si>
  <si>
    <t>ROMAN</t>
  </si>
  <si>
    <t>CUIDADO Y SUPERVISIÓN DE GRUPO DE TEATRO INFANTIL CACTACEAS</t>
  </si>
  <si>
    <t>CUIDADO Y SUPERVISIÓN DE GRUPO DE TEATRO INFANTIL CACTACEAS QUE REPRESENTARÁN AL ESTADO EN LA MUESTRA NACIONAL DE TEATRO INFANTIL HECHA POR NIÑAS Y NIÑOS EN AGUASCALIENTES</t>
  </si>
  <si>
    <t>https://drive.google.com/open?id=1D9N5I4Cj19ZV4s4XPaUmKWhwW09O7xXP</t>
  </si>
  <si>
    <t>PERSONAL ESPECIALIZADO MUSEO CASA REDONDA</t>
  </si>
  <si>
    <t xml:space="preserve">DELIA ELVIRA </t>
  </si>
  <si>
    <t>SOTO</t>
  </si>
  <si>
    <t>MONTES</t>
  </si>
  <si>
    <t>https://drive.google.com/open?id=1_9m6EgsGp77H1Eq32Qc2OIIkseJkLAMX</t>
  </si>
  <si>
    <t>JEFE DE DIVISION IGUALDAD DE GENERO</t>
  </si>
  <si>
    <t xml:space="preserve">DOMENICA </t>
  </si>
  <si>
    <t>SALAS</t>
  </si>
  <si>
    <t>SANTOS</t>
  </si>
  <si>
    <t>ASISTIR AL ENCUENTRO NACIONAL DE GRUPOS ESTATALES PARA LA PREVENCIÓN DEL EMBARAZO EN ADOLESCENTES</t>
  </si>
  <si>
    <t>ASISTIR AL ENCUENTRO NACIONAL DE GRUPOS ESTATALES PARA LA PREVENCIÓN DEL EMBARAZO EN ADOLESCENTES CONVOCADO POR EL INSTITUTO NACIONAL DE LAS MUJERES DEL 21 AL 23 DE MARZO.</t>
  </si>
  <si>
    <t>https://drive.google.com/open?id=1tCLESwh0GptlzHNzk9_nEHt7LaKsO3Go</t>
  </si>
  <si>
    <t>JEFE DE DIVISION SECRETARIO CAPITAL CULTURAL</t>
  </si>
  <si>
    <t xml:space="preserve">EDGAR NOE </t>
  </si>
  <si>
    <t>TREVIZO</t>
  </si>
  <si>
    <t>LOYA</t>
  </si>
  <si>
    <t>REUNION DE LOGISTICA FERIA DEL LIBRO</t>
  </si>
  <si>
    <t>https://drive.google.com/open?id=1DQ5nfbOi_PL-AXSuiOlYORmK7wh3YyRd</t>
  </si>
  <si>
    <t>REUNION CON PRESIDENTE MUNICIPAL DE CASAS GRANDES</t>
  </si>
  <si>
    <t>ASISTENCIA AL 1ER INFORME Y REUNION CON PRESIDENTE MUNICIPAL DE CASAS GRANDES, CHIHUAHUA</t>
  </si>
  <si>
    <t>https://drive.google.com/open?id=11oNPkSUIOXdwPSpBjgdwnLTE3oB49JDw</t>
  </si>
  <si>
    <t>COMISIONADO COMO JUEZ AL EVENTO "DON QUIJOTE NOS INVITA A LEER"</t>
  </si>
  <si>
    <t>COMISIONADO COMO JUEZ AL EVENTO "DON QUIJOTE NOS INVITA A LEER" EN LA SECUNDARIA ESTATAL NO.34 EN CD. DELICIAS CHIH.</t>
  </si>
  <si>
    <t>https://drive.google.com/open?id=1ngi3csePZ1Y6OlVpCYbygHN32nfL5VFQ</t>
  </si>
  <si>
    <t>PERSONAL ESPECIALIZADO REC MATERIALES E INFRAESTRUCTURA</t>
  </si>
  <si>
    <t>REC. MATERIALES E INFRAESTRUCTURA</t>
  </si>
  <si>
    <t xml:space="preserve">EDMUNDO GUERRERO </t>
  </si>
  <si>
    <t>JURADO</t>
  </si>
  <si>
    <t>CUETO</t>
  </si>
  <si>
    <t>RECOGER UN VEHICULO QUE SE AVERIO</t>
  </si>
  <si>
    <t>ACUDIR A CD. JUAREZ PARA RECOGER UN VEHICULO QUE SE AVERIO EN VIAJE ANTERIOR</t>
  </si>
  <si>
    <t>https://drive.google.com/open?id=1P9Sb63--pg-kifa5Z_eV5W7kMBdCe8wm</t>
  </si>
  <si>
    <t xml:space="preserve">RECOGER 500 ARBOLES DONADOS POR LA SECRETARIA DE DESARROLLO RURAL </t>
  </si>
  <si>
    <t>CAMARGO</t>
  </si>
  <si>
    <t>SE TRASLADA A CIUDAD DELICIAS Y CAMARGO A RECOGER 500 ARBOLES DONADOS POR LA SECRETARIA DE DESARROLLO RURAL EL 14 DE FEBRERO</t>
  </si>
  <si>
    <t>https://drive.google.com/open?id=1B3fMDt_Zkfjd8uOyV4oKjB-TPx-dPK3q</t>
  </si>
  <si>
    <t xml:space="preserve">ENTREGAR 33 CAJAS CON  SUMINISTROS DE LIMPIEZA EN CENTRO CULTURAL PASO DEL NORTE </t>
  </si>
  <si>
    <t>ENTREGAR 33 CAJAS CON  SUMINISTROS DE LIMPIEZA EN CENTRO CULTURAL PASO DEL NORTE EN CIUDAD JUAREZ, CHIH.</t>
  </si>
  <si>
    <t>https://drive.google.com/open?id=199l4ReU4D_Dj_MLxO8M1cX_9gSpElOzy</t>
  </si>
  <si>
    <t>TRASLADO DE ACTRICES DE LA ASOCIACION VENTANAS DE ESPERANZA</t>
  </si>
  <si>
    <t>CUAUHTEMOC/PARRAL</t>
  </si>
  <si>
    <t>TRASLADO DE ACTRICES DE LA ASOCIACION VENTANAS DE ESPERANZA Y MTRA DOMENICA SALAS DIA 6 A CUAUHTEMOC Y DIA 7 A HIDALGO DEL PARRAL</t>
  </si>
  <si>
    <t>https://drive.google.com/open?id=1gp1OT5-lzbVNUxdB6N6h1c99M1hyWN26</t>
  </si>
  <si>
    <t>TRASLADO DE ACTRICES DE LA ASOCIACION DE VENTANAS DE ESPERANZA Y LA MTRA DOMENICA SALAS A CD. DELICIAS CHIH</t>
  </si>
  <si>
    <t>https://drive.google.com/open?id=1T5GPOoeHWaQMb7JauCICymUB-8Dmyt9i</t>
  </si>
  <si>
    <t>JEFE DEPARTAMENTO DESARROLLO COMUNITARIO Y ANIMACION CULTURAL</t>
  </si>
  <si>
    <t>PROGRAMACION Y  DESARROLLO CULTURAL</t>
  </si>
  <si>
    <t xml:space="preserve">EDUARDO </t>
  </si>
  <si>
    <t>RUBIO</t>
  </si>
  <si>
    <t>MARTINEZ</t>
  </si>
  <si>
    <t xml:space="preserve"> COORDINAR LA LOGISTICA DE LA EXPOSICION DEL AUTOR ALFREDO ESPINOZA "TODA LA VIDA"</t>
  </si>
  <si>
    <t>COMISIONADO A COORDINAR LA LOGISTICA DE LA EXPOSICION DEL AUTOR ALFREDO ESPINOZA "TODA LA VIDA" LA CUAL SE REALIZARA EL 3 DE MAYO DEL 2018 EN EL MUSEO DEL DESIERTO EN CD. DELICIAS</t>
  </si>
  <si>
    <t>https://drive.google.com/open?id=1tPv4dm6RKLtMvVxYKVBTVROvOMD3l1sB</t>
  </si>
  <si>
    <t>ASISITIR A RED POR LA PARTICIPACION CIUDADANA Y CONSEJO DE HABITANTES</t>
  </si>
  <si>
    <t>GUACHOCHI/BOCOYNA</t>
  </si>
  <si>
    <t>COMISIONADO A ASISITIR A RED POR LA PARTICIPACION CIUDADANA Y CONSEJO DE HABITANTES DE BABORIGAME.</t>
  </si>
  <si>
    <t>https://drive.google.com/open?id=1_V70xHi1GCg50AiuFs-yVstffa-QGsFX</t>
  </si>
  <si>
    <t>JEFE DE DEPARTAMENTO ADMVO</t>
  </si>
  <si>
    <t>ADMINISTRATIVO</t>
  </si>
  <si>
    <t xml:space="preserve">EMILIO </t>
  </si>
  <si>
    <t>MIRANDA</t>
  </si>
  <si>
    <t xml:space="preserve"> REUNION  A LA SECRETARIA DE CULTURA FEDERAL</t>
  </si>
  <si>
    <t>ACUDIR A REUNION CONVOCADA EL DIA 19 DE ENERO EN LA CIUDAD DE MEXICO A LA SECRETARIA DE CULTURA FEDERAL</t>
  </si>
  <si>
    <t>https://drive.google.com/open?id=1SuIJnq_Mtg16eyEUP_FAzvcRYC-QtPLH</t>
  </si>
  <si>
    <t xml:space="preserve"> REUNION MUNICIPAL DE CASAS GRANDES </t>
  </si>
  <si>
    <t>ASISTENCIA 1ER INFORME Y REUNION MUNICIPAL DE CASAS GRANDES CHIHUAHUA</t>
  </si>
  <si>
    <t>https://drive.google.com/open?id=1qbBFRFmgPTD_KxiZkMdQMooE0GEBd9Em</t>
  </si>
  <si>
    <t xml:space="preserve"> DIFERENTES REUNIONES EN LA FUNDACION ADABI Y LA FUNDACION HARP HELUP</t>
  </si>
  <si>
    <t>CIUDAD DE MEXICO/OAXACA</t>
  </si>
  <si>
    <t>COMISIONADO A ASISTIR A CD. DE OAXACA Y CD. DE MEXICO A DIFERENTES REUNIONES EN LA FUNDACION ADABI (APOYO AL DESARROLLO DE ARCHIVOS Y BIBLIOTECAS DE MEXICO) Y LA FUNDACION HARP HELUP OAXACA.</t>
  </si>
  <si>
    <t>https://drive.google.com/open?id=1DPbphDIFnTy2vRj4FDkb0y4yx90yeDp2</t>
  </si>
  <si>
    <t xml:space="preserve">REUNION DE SEGUIMIENTO A PROCESOS </t>
  </si>
  <si>
    <t>REUNION DE SEGUIMIENTO A PROCESOS DE PLANEACION EN CD. JUAREZ</t>
  </si>
  <si>
    <t>https://drive.google.com/open?id=1RMnwUn8O4oO8-1R0gcSzaHQFmI3XsF7P</t>
  </si>
  <si>
    <t>JEFE DE DEPARTAMENTO DE CULTURAS ETNICAS Y DIVERSIDAD</t>
  </si>
  <si>
    <t>ENRIQUE ALBERTO</t>
  </si>
  <si>
    <t>SERVIN</t>
  </si>
  <si>
    <t>HERRERA</t>
  </si>
  <si>
    <t xml:space="preserve"> REUNION DEL PROGRAMA DE DESARROLLO CULTURAL YOREME</t>
  </si>
  <si>
    <t>COMISIONADO A ASISTIR A REUNION DEL PROGRAMA DE DESARROLLO CULTURAL YOREME</t>
  </si>
  <si>
    <t>https://drive.google.com/open?id=1giLb3VrA0LtheMQCY9xG0u2GeDzurjzX</t>
  </si>
  <si>
    <t>ASISTIR A ENCUENTRO REGIONES EN OAXACA</t>
  </si>
  <si>
    <t>OAXACA</t>
  </si>
  <si>
    <t>ASISTIR A ENCUENTRO REGIONES EN OAXACA REPRESENTANDO AL PROGRAMA DE DESARROLLO CULTURAL YOREME</t>
  </si>
  <si>
    <t>https://drive.google.com/open?id=1k_XzW0XsG3o_APrYYVM2LGet-BfPKWZ4</t>
  </si>
  <si>
    <t>DIRECTOR GENERAL</t>
  </si>
  <si>
    <t>DIRECTOR GENERAL EJECUTIVA</t>
  </si>
  <si>
    <t xml:space="preserve">ERIKA MIREYA </t>
  </si>
  <si>
    <t>MENDOZA</t>
  </si>
  <si>
    <t>GARCIA</t>
  </si>
  <si>
    <t xml:space="preserve"> VARIAS REUNIONES CON DIRECTIVOS FEDERALES</t>
  </si>
  <si>
    <t>ACUDIRA A CDMX VARIAS REUNIONES CON DIRECTIVOS FEDERALES</t>
  </si>
  <si>
    <t>https://drive.google.com/open?id=1fR6-4HGvgTppqZrGjvrPzOuXU964X5gI</t>
  </si>
  <si>
    <t xml:space="preserve"> REUNION NACIONAL DE CULTURA EN TLAXCALA </t>
  </si>
  <si>
    <t>TLAXCALA/AGUASCALIENTES</t>
  </si>
  <si>
    <t>ACUDE A LA REUNION NACIONAL DE CULTURA EN TLAXCALA Y REUNION CON EL PATRONATO DE LA FERIA DE SANTA RITA EN AGUASCALIENTES DEL 11 AL 14 DE FEBRERO</t>
  </si>
  <si>
    <t>https://drive.google.com/open?id=1YenrekWJCbHpbjOG8m5L7oRty_Lt4sL9</t>
  </si>
  <si>
    <t>JEFE DE DIVISION COORDINACION BIBLIOTECAS</t>
  </si>
  <si>
    <t>ERWIN GUILLERMO</t>
  </si>
  <si>
    <t>LIMON</t>
  </si>
  <si>
    <t>https://drive.google.com/open?id=1oqqEX1Yuy-prxpGNua8kkrpNdEOpxJjM</t>
  </si>
  <si>
    <t>SUPERVISION DE BIBLIOTECAS MUNICIPALES EN CD. DELICIAS Y ALDAMA</t>
  </si>
  <si>
    <t>https://drive.google.com/open?id=1-duNbiyvcjIkf-wiG4t5IqHR6uho7SdK</t>
  </si>
  <si>
    <t>SUPERVISION DE DOS BIBLIOTECAS</t>
  </si>
  <si>
    <t>SUPERVISION DE DOS BIBLIOTECAS EN CD. DELICIAS CHIHUAHUA</t>
  </si>
  <si>
    <t>https://drive.google.com/open?id=1Um2dkqnmUEN7W18H1rw-3nZ2k1q1LJJ4</t>
  </si>
  <si>
    <t>SUPERVISION DE 7 BIBLIOTECAS</t>
  </si>
  <si>
    <t>SUPERVISION DE 7 BIBLIOTECAS EN HIDALGO DEL PARRAL, CHIH.</t>
  </si>
  <si>
    <t>https://drive.google.com/open?id=1_EY84o4GRD0R8ongqGzsT6mwMyBGbpJI</t>
  </si>
  <si>
    <t>PERSONAL ESPECIALIZADO DPTO DESARROLLO CULTURLA</t>
  </si>
  <si>
    <t xml:space="preserve">FRANCISCO DE JESUS </t>
  </si>
  <si>
    <t>ARCE</t>
  </si>
  <si>
    <t xml:space="preserve">REVISION DE PAGINA WEB </t>
  </si>
  <si>
    <t>REVISION DE PAGINA WEB DE L A COMISION FILMICA, CHEPE Y TV AZTECA EN LA CD. DE CHIHUAHUA</t>
  </si>
  <si>
    <t>https://drive.google.com/open?id=1Yn3BdaOf8n5UCgBhRsHgrP1WtzgiN830</t>
  </si>
  <si>
    <t>PERSONAL ESPECIALIZADO DPTO DESARROLLO CULTURAL</t>
  </si>
  <si>
    <t>REUNION CON CONSEJO FILMS</t>
  </si>
  <si>
    <t>REUNION CON JIMENA MONTEMAYOR DE CONSEJO FILMS EN LA CIUDAD DE CHIHUAHUA</t>
  </si>
  <si>
    <t>https://drive.google.com/open?id=1XAaxiB2dtKbD9ZWeg8TpGZHdWVWyUC7G</t>
  </si>
  <si>
    <t>EXTENSION NDEL VIATICO FOLIO NO. 82</t>
  </si>
  <si>
    <t>EXTENSION DEL VIATICO FOLIO NO. 82, POR REQUERIMIENTO URGENTE PARA LA REVISION DEL PROYECTO DE LA FERIA DEL LIBRO DE LA FRONTERA JUAREZ 2018</t>
  </si>
  <si>
    <t>https://drive.google.com/open?id=1gPZbx7oagAkEpYeXCKPNQNsLTFhfKCN2</t>
  </si>
  <si>
    <t>REUNION CON ALAS Y RAICES Y FERIA DEL LIBRO.</t>
  </si>
  <si>
    <t>https://drive.google.com/open?id=1D2S8aQAGpgOpmoMaBQevY-mZHgyVpGSm</t>
  </si>
  <si>
    <t>PERSONAL ESPECIALIZADO ADMINISTRATIVO</t>
  </si>
  <si>
    <t xml:space="preserve">HERLINDA PATRICIA </t>
  </si>
  <si>
    <t>RUEDA</t>
  </si>
  <si>
    <t>CAPACITACION ACERCA DE LA NUEVA LEY DE ADQUISICIONES</t>
  </si>
  <si>
    <t>CAPACITACION ACERCA DE LA NUEVA LEY DE ADQUISICIONES, ARRENDAMIENTOS Y CONTRATACION DE SERVICIOS DEL ESTADO DE CHIHUAHUA.</t>
  </si>
  <si>
    <t>https://drive.google.com/open?id=17Qc5CghTy8eyUSSIeYVM3Ba7Vsz7IuUa</t>
  </si>
  <si>
    <t>JEFE DE DEPARTAMENTO DE PATRIMONIO HISTORICO</t>
  </si>
  <si>
    <t>ISAAC</t>
  </si>
  <si>
    <t>REAZA</t>
  </si>
  <si>
    <t>ESTRADA</t>
  </si>
  <si>
    <t>DIFERENTES REUNIONES EN LA FUNDACION ADABI Y LA FUNDACION HARP HELUP</t>
  </si>
  <si>
    <t>https://drive.google.com/open?id=1Iggzkj2qvWzvN0gG6WWfQsbnwQ8dvZHO</t>
  </si>
  <si>
    <t xml:space="preserve"> DICTAMINAR DIFERENTES OBRAS DE PATRIMONIO HISTORICO</t>
  </si>
  <si>
    <t>COMISIONADO A ASISITIR A DICTAMINAR DIFERENTES OBRAS DE PATRIMONIO HISTORICO ENTRE ELLAS EL CINE VICTORIA PARA LA INTERVENCION EN DEMOLICIÓN.</t>
  </si>
  <si>
    <t>https://drive.google.com/open?id=1K5z1b8vnoT1RVMilqIEMhimNX3c-6zMu</t>
  </si>
  <si>
    <t>ASISTIR A LA SECRETARIA DE CULTURA FEDERAL ASUNTOS RELACIONADOS AL PAICE</t>
  </si>
  <si>
    <t>COMISIONADO A ASISTIR A LA SECRETARÍA DE CULTURA FEDERAL PARA MIRAR ASUNTOS RELACIONADOS AL PAICE Y LAS CONDICIONES DE REMODELACION Y CONSTRUCCION DE LA CASA DE LOS LAURELES.</t>
  </si>
  <si>
    <t>https://drive.google.com/open?id=1op0Gq1UQhdUEjKfK89ErMxeor7YCAJAL</t>
  </si>
  <si>
    <t xml:space="preserve">REUNION  PARA MIRAR ASUNTOS RELACIONADOS AL PAICE </t>
  </si>
  <si>
    <t>COMISIONADO A REUNION CON MIRNA ORTIZ DE LA SECRETARIA DE CULTURA FEDERAL PARA MIRAR ASUNTOS RELACIONADOS AL PAICE Y A LAS CONDICIONES DE REMODELACION Y CONSTRUCCION DE LA CASA DE LOS LAURELES</t>
  </si>
  <si>
    <t>https://drive.google.com/open?id=16rtpzeUKK1Q4NmfrdLydsWXXQ_4b7vSw</t>
  </si>
  <si>
    <t>REVISAR Y RESTAURAR LA PLACA DE CANTERA DE LA TUMBA DEL CORONEL ZAMBRANO</t>
  </si>
  <si>
    <t>VILLA AHUMADA</t>
  </si>
  <si>
    <t>COMISIONADO A REVISAR Y RESTAURAR LA PLACA DE CANTERA DE LA TUMBA DEL CORONEL ZAMBRANO SEPULTADO EN EL PANTEON DEL CARRIZAL.</t>
  </si>
  <si>
    <t>https://drive.google.com/open?id=1YPxBOREbh9d-EDWBVaO7qcS5UsMhec3H</t>
  </si>
  <si>
    <t>REVISAR Y DICTAMINAR UN EDIFICIO</t>
  </si>
  <si>
    <t>COMISIONADO A REVISAR Y DICTAMINAR UN EDIFICIO POR PARTE DEL CORPORATIVO COPPEL.</t>
  </si>
  <si>
    <t>https://drive.google.com/open?id=12ec17mFPb9gGqF-8HOYYbXDnuS6iR8MW</t>
  </si>
  <si>
    <t xml:space="preserve"> DAR SEGUIMIENTO A DIFERENTES ACTIVIDADES DE DICTAMINACION EN DOS PATRIMONIOS ESTATALES</t>
  </si>
  <si>
    <t>COMISIONADO A DAR SEGUIMIENTO A DIFERENTES ACTIVIDADES DE DICTAMINACION EN DOS PATRIMONIOS ESTATALES DE PARRAL Y SALAISES MPIO DE LOPEZ PARA RESGUARDO.</t>
  </si>
  <si>
    <t>https://drive.google.com/open?id=1IZFJOkgk9Gw0UP1P2UnRVIDWne1XzTdU</t>
  </si>
  <si>
    <t>AUXILIAR ESPECIALIZADO DE LA ORQUESTA</t>
  </si>
  <si>
    <t>DESARROLLO CULTURAL</t>
  </si>
  <si>
    <t>ISMAEL</t>
  </si>
  <si>
    <t>VERGARA</t>
  </si>
  <si>
    <t xml:space="preserve">REALIZAR REPARACIONES DE TOMACORRIENTES Y CABLEADO </t>
  </si>
  <si>
    <t>SE DIRIGE A CIUDAD DELICIAS A TRASLADAR INSTRUMENTOS PARA CONCIERTO DIDACTICO DE LA OFECH</t>
  </si>
  <si>
    <t>https://drive.google.com/open?id=1QckDa0jpd2vKUFQbnidUHLKdOnlwzcV8</t>
  </si>
  <si>
    <t>PERSONAL ESPECIALIZADO REC. MATERIALES E INFRAESTRUCTURA</t>
  </si>
  <si>
    <t>JOSE</t>
  </si>
  <si>
    <t>GANDARA</t>
  </si>
  <si>
    <t>COBOS</t>
  </si>
  <si>
    <t xml:space="preserve"> REALIZAR REPARACIONES DE TOMACORRIENTES Y CABLEADO</t>
  </si>
  <si>
    <t>ASISTE A HIDALGO DEL PARRAL LOS DIAS 26 Y 27 DE MARZO PARA REALIZAR REPARACIONES DE TOMACORRIENTES Y CABLEADO EN PATIO CENTRAL DEL CENTRO CULTURAL PALACIO DE ALVARADO</t>
  </si>
  <si>
    <t>https://drive.google.com/open?id=1E2asnJxb9_oJLcgld4GSSxJ_G8R1cKSQ</t>
  </si>
  <si>
    <t>AUXILIAR ESPECIALIZADO SUBSECRETARIA</t>
  </si>
  <si>
    <t xml:space="preserve">JOSE LUIS </t>
  </si>
  <si>
    <t>LARA</t>
  </si>
  <si>
    <t>TRASLADO DE ARTISTA EUGENIO FLORES REYES</t>
  </si>
  <si>
    <t>TRASLADO DE ARTISTA EUGENIO FLORES REYES, DE LA CIUDAD DE CHIHUAHUA A CD. JUAREZ</t>
  </si>
  <si>
    <t>https://drive.google.com/open?id=1wD9R2lucn-z7d_GpUXolOTt-7befJvUa</t>
  </si>
  <si>
    <t>TRASLADO DE PERSONAL DE LA COMISION FILMICA</t>
  </si>
  <si>
    <t>TRASLADO DE PERSONAL DE LA COMISION FILMICA A LA CD. DE CHIHUAHUA.</t>
  </si>
  <si>
    <t>https://drive.google.com/open?id=1Ch0GiOKzPpb0BzrLUxKwj49FtVdubxBI</t>
  </si>
  <si>
    <t>AUXILIAR ESPECIALIZADO EN PATRIMONIO CULTURAL</t>
  </si>
  <si>
    <t>KARLA MARGARITA</t>
  </si>
  <si>
    <t>DOMINGUEZ</t>
  </si>
  <si>
    <t>ARELLANES</t>
  </si>
  <si>
    <t>ACUDIR COMO APOYO LOGISTICO PARA REUNION CON PRESIDENTES MUNICIPALES DE DELICIAS, ROSALES Y JULIMES.</t>
  </si>
  <si>
    <t>https://drive.google.com/open?id=15DARth0ldoIGn0OnHUmfrCDp5F2RT8fW</t>
  </si>
  <si>
    <t>JEFE DE DPTO DE DESARROLLO CULTURAL EN LA FRONTERA</t>
  </si>
  <si>
    <t>SUBSECRETARIA CD JUAREZ</t>
  </si>
  <si>
    <t>LEONARDO DANIEL</t>
  </si>
  <si>
    <t>CANO</t>
  </si>
  <si>
    <t>ENCUENTRO DE PROGRAMADORES DE FESTIVALES DE ARTE Y CULTURA</t>
  </si>
  <si>
    <t>ENCUENTRO DE PROGRAMADORES DE FESTIVALES DE ARTE Y CULTURA DONDE SERA EL MODERADOR</t>
  </si>
  <si>
    <t>https://drive.google.com/open?id=1mp_NTafSkrUYptHCpkzPwF16CnvsOway</t>
  </si>
  <si>
    <t>COMISIONADO REFIERE NO PRESENTA FACTURAS DE ALIMENTO YA QUE REQUIRIO MAS GASOLINA POR LOS TRASLADOS LOCALES</t>
  </si>
  <si>
    <t>JEFE DE DEPTO PROGRAMACION Y DESARROLLO CULTURAL</t>
  </si>
  <si>
    <t xml:space="preserve">LUIS IVAN </t>
  </si>
  <si>
    <t>CARLOS</t>
  </si>
  <si>
    <t xml:space="preserve">EFECTUAR LA SUPERVICIÓN DE RESULTADOS DE LA ORQUESTA INFANTIL Y JUVENIL </t>
  </si>
  <si>
    <t>CUAUHTEMOC</t>
  </si>
  <si>
    <t>COMISIONADO A ASISITIR AL CENTRO CULTURAL MIRADOR DE CD. CUAUHTEMOC A EFECTUAR LA SUPERVICIÓN DE RESULTADOS DE LA ORQUESTA INFANTIL Y JUVENIL DE LA BANDA SINFONICA DE LA CIUDAD.</t>
  </si>
  <si>
    <t>https://drive.google.com/open?id=1PEoPlmiXsrrc00L13EKBAKTjRL2KB1TA</t>
  </si>
  <si>
    <t>REUNION DE TITULARES DEL FONDO REGIONAL PARA LA CULTURA</t>
  </si>
  <si>
    <t>REUNION DE TITULARES DEL FONDO REGIONAL PARA LA CULTURA Y LAS ARTES DEL NORESTE.</t>
  </si>
  <si>
    <t>https://drive.google.com/open?id=1N2q4VDXvKVOOpexcp-IYqRW_5O1sTBfr</t>
  </si>
  <si>
    <t xml:space="preserve">SUPERVISAR LAS ACTIVIDADES DE LA ORQUESTA INFANTIL </t>
  </si>
  <si>
    <t>REUNION PARA SUPERVISAR LAS ACTIVIDADES DE LA ORQUESTA INFANTIL DE CIUDAD CUAUHTEMOC</t>
  </si>
  <si>
    <t>https://drive.google.com/open?id=1oMenvWkFYkFMYLO7mV0-XQwbvxC48toO</t>
  </si>
  <si>
    <t>JEFE DE DIVISION DE SISTEMAS</t>
  </si>
  <si>
    <t>SISTEMAS</t>
  </si>
  <si>
    <t xml:space="preserve">LUIS </t>
  </si>
  <si>
    <t>RODELAS</t>
  </si>
  <si>
    <t>MACIAS</t>
  </si>
  <si>
    <t xml:space="preserve">SEGUIMIENTO DE PROCESOS DE PLANEACION </t>
  </si>
  <si>
    <t>REUNION DE SEGUIMIENTO DE PROCESOS DE PLANEACION EN CD. JUAREZ</t>
  </si>
  <si>
    <t>https://drive.google.com/open?id=1jH4ia4zz0YjKvIAaDOB5AgzmfVvknFyd</t>
  </si>
  <si>
    <t>JEFE DE DIVISION PLANEACION, PROGRAMACION Y PRESUPUESTO</t>
  </si>
  <si>
    <t xml:space="preserve">MARCO ALFREDO </t>
  </si>
  <si>
    <t>RAMOS</t>
  </si>
  <si>
    <t>SEGUIMIENTO A TRABAJOS DE PLANEACION EN LA SUBSECRETARIA DE CULTURA</t>
  </si>
  <si>
    <t>REUNION DE SEGUIMIENTO A PROCESOS DE PLANEACION</t>
  </si>
  <si>
    <t>https://drive.google.com/open?id=1Aa4YW2xKwmPEfLn0JA9DCfICOggzluN_</t>
  </si>
  <si>
    <t xml:space="preserve">REUNION DE SEGUIMIENTO A TRABAJOS DE PLANEACION </t>
  </si>
  <si>
    <t>REUNION DE SEGUIMIENTO A TRABAJOS DE PLANEACION EN LA SUBSECRETARIA DE CULTURA. DEL 21 AL 22 DE MARZO</t>
  </si>
  <si>
    <t>https://drive.google.com/open?id=1P8IgVYPreyglQhBY6Gzdutcv0OrSaL0K</t>
  </si>
  <si>
    <t>TECNICO ESPECIALIZADO</t>
  </si>
  <si>
    <t>TECNICO DE ILUMINACION Y SONIDO</t>
  </si>
  <si>
    <t>MARCO ANTONIO</t>
  </si>
  <si>
    <t>LAZO</t>
  </si>
  <si>
    <t>MORIN</t>
  </si>
  <si>
    <t xml:space="preserve">REPARACIONES DE TOMACORRIENTES Y CABLEADO </t>
  </si>
  <si>
    <t>ASISTE A HIDALGO DEL PARRAL PARA REALIZAR REPARACIONES DE TOMACORRIENTES Y CABLEADO DEL PATIO CENTRAL DEL CENTRO CULTURAL PALACIO DE ALVARADO</t>
  </si>
  <si>
    <t>https://drive.google.com/open?id=188eEzY4oDETfuD57nUX5T5NrVhPLy3Xu</t>
  </si>
  <si>
    <t>TECNICO ESPECIALIZADO FOMENTO A LA LECTURA</t>
  </si>
  <si>
    <t xml:space="preserve">MARIA ALMENDRA </t>
  </si>
  <si>
    <t>GARDEA</t>
  </si>
  <si>
    <t>MEDINA</t>
  </si>
  <si>
    <t xml:space="preserve">SEGUIMIENTO A LOS DIFERENTES ESPACIOS DE LECTURA </t>
  </si>
  <si>
    <t>COMISIONADA A DAR SEGUIMIENTO A LOS DIFERENTES ESPACIOS DE LECTURA COMO SALAS DE LECTURA Y PARALIBROS DE LA REGION NOROESTE CASAS GRANDES NUEVO CASAS GRANDES, GALEANA Y CD. JUAREZ.</t>
  </si>
  <si>
    <t>https://drive.google.com/open?id=171zvXF3wEouilBWNufRuDutGx-ZvxcHx</t>
  </si>
  <si>
    <t>ACTIVIDADES DEL FESTEJO DEL DIA INTERNACIONAL DE LA POESIA</t>
  </si>
  <si>
    <t>COMISIONADA A ASISITOR A REUNION EN CD. CUAUHTEMOC, PARA LLEVAR LAS ACTIVIDADES DEL FESTEJO DEL DIA INTERNACIONAL DE LA POESIA Y LA REUNION DE LA REGION Y ORGANIZAR EVENTOS PARA LA CONMEMORACION DEL DIA MUNDIAL DEL LIBRO</t>
  </si>
  <si>
    <t>https://drive.google.com/open?id=1wNxUoXp6kLFN2pflwJK7ZnPOmnnRgJgv</t>
  </si>
  <si>
    <t>SECRETARIO</t>
  </si>
  <si>
    <t xml:space="preserve">MARIA CONCEPCION </t>
  </si>
  <si>
    <t>LANDA</t>
  </si>
  <si>
    <t>GARCIA TELLEZ</t>
  </si>
  <si>
    <t xml:space="preserve">REUNION DE LOGISTICA DE LA FERIA DEL LIBRO </t>
  </si>
  <si>
    <t>ASISTIR A REUNION DE LOGISTICA DE LA FERIA DEL LIBRO EN CD JUAREZ</t>
  </si>
  <si>
    <t>https://drive.google.com/open?id=1RurmfrLFniyyxqY_dR6jl-C2vSPMCddh</t>
  </si>
  <si>
    <t>VARIAS REUNIONES OFICIALES DE LA SECRETARIA DE CULTURA</t>
  </si>
  <si>
    <t>SE TRASLADA A LA CDMX A REALIZAR VARIAS REUNIONES OFICIALES DE LA SECRETARIA DE CULTURA</t>
  </si>
  <si>
    <t>https://drive.google.com/open?id=1pPP6MRYiJPv0m7TfHclU-FQDARMJemyd</t>
  </si>
  <si>
    <t>REUNION DE TRABAJO Y VINCULACION PROGRAMACION 2018</t>
  </si>
  <si>
    <t>REUNION DE TRABAJO Y VINCULACION PROGRAMACION 2018 CON LA SUBSECRETARIA ZONA NORTE DE CIUDAD JUAREZ</t>
  </si>
  <si>
    <t>https://drive.google.com/open?id=1KVqHOmtSmvquB2dCHSeTWKsyZPPxiDne</t>
  </si>
  <si>
    <t>REUNION CON EMBAJADA DE AUSTRIA EN MEXICO</t>
  </si>
  <si>
    <t>REUNION CON EMBAJADA DE AUSTRIA EN MEXICO, REUNION NACIONAL DE CULTURA EN TLAXCALA, REUNION MUSEO TEXTIL Y CENTRO CULTURAL SAN PABLO EN OAXACA</t>
  </si>
  <si>
    <t>https://drive.google.com/open?id=1ieTZLr9ijVUcvv23liKtzo9rAiaU8KUW</t>
  </si>
  <si>
    <t>REUNION CON LA PRESIDENTA DEL FESTIVAL SANTA LUCIA, C. LORENA CANABATI, EN LA CIUDAD DE MEXICO</t>
  </si>
  <si>
    <t>https://drive.google.com/open?id=1C3KwiWugzFevDtNdHpdyV-jL9y1IjEF7</t>
  </si>
  <si>
    <t>GIRA PARA VINCULACIÓN DE PROGRAMAS CULTURALES EN MUNICIPIOS</t>
  </si>
  <si>
    <t>BATOPILAS</t>
  </si>
  <si>
    <t>GIRA PARA VINCULACIÓN DE PROGRAMAS CULTURALES EN MUNICIPIOS DE CREEL CON COMISIÓN DE CULTURA Y BATOPILAS CON SRIO. DE AYUNTAMIENTO Y PRESIDENTES MUNICIPALES</t>
  </si>
  <si>
    <t>https://drive.google.com/open?id=1oBQ_h-DrhZI-GySClZR17PHJa4Sh32yq</t>
  </si>
  <si>
    <t>SAUCILLO</t>
  </si>
  <si>
    <t>REUNION CON PRESIDENTES MUNICIPALES DE MEOQUI Y SAUCILLO EL 7 DE MARZO DE 2018.</t>
  </si>
  <si>
    <t>https://drive.google.com/open?id=1ZxhtaoF_Vi8V0VXFf6sF2VdX1DmGnUAj</t>
  </si>
  <si>
    <t>REUNION CON PRESIDENTES MUNICIPALES DE DELICIAS, ROSALES Y JULIMES EL 9 DE MARZO.</t>
  </si>
  <si>
    <t>https://drive.google.com/open?id=12Ybk2gqfUQlP2G9eynvnPvPpkvjMrP3B</t>
  </si>
  <si>
    <t>EXPOSICION MEXICOS POSIBLES EN EL PALACIO DE MINERIA</t>
  </si>
  <si>
    <t>ACUDE A EXPOSICION MEXICOS POSIBLES EN EL PALACIO DE MINERIA DE LA CD. DE MEXICO. 21 DE MARZO</t>
  </si>
  <si>
    <t>https://drive.google.com/open?id=1-I5MWbARBmKKV30NZfwoZkp5Xdt2NIVB</t>
  </si>
  <si>
    <t>JEFE DE DIVISION VINCULACION CULTURAL Y GESTION DE FONDOS</t>
  </si>
  <si>
    <t xml:space="preserve">MARIA ELENA </t>
  </si>
  <si>
    <t>LOO</t>
  </si>
  <si>
    <t>TARIN</t>
  </si>
  <si>
    <t>ENTREGA RECEPCION REPRESENTACION CUAUHTEMOC</t>
  </si>
  <si>
    <t>REUNION  ENTREGA RECEPCION REPRESENTACION CUAUHTEMOC</t>
  </si>
  <si>
    <t>https://drive.google.com/open?id=1ZBkpwDeOxYzaFRwsLA-xK2zVeFW4mmWl</t>
  </si>
  <si>
    <t>VISITAR A PRESIDENTES MUNICIPALES Y DIALOGAR SOBRE  PROGRAMAS CULTURALES</t>
  </si>
  <si>
    <t>GIRA EN REGION DE DELICIAS Y VISITAR A PRESIDENTES MUNICIPALES Y DIALOGAR SOBRE  PROGRAMAS CULTURALES QUE REALIZA LA SECRETARIA DE CULTURA</t>
  </si>
  <si>
    <t>https://drive.google.com/open?id=1RMp1Ym1J5rmeDB6QqRL0kQ6ZIhvzpxSW</t>
  </si>
  <si>
    <t>VISITA A PRESIDENTES MUNICIPALES CON EL OBJETO DE DIALOGAR SOBRE PROGRAMAS CULTURALES</t>
  </si>
  <si>
    <t>GIRA POR REGION DE DELICIAS Y VISITA A PRESIDENTES MUNICIPALES CON EL OBJETO DE DIALOGAR SOBRE PROGRAMAS CULTURALES QUE REALIZA LA SECRETARIA DE CULTURA</t>
  </si>
  <si>
    <t>https://drive.google.com/open?id=1Bx7CKc3QgxxydE79u07kqm2XJJAb9tg3</t>
  </si>
  <si>
    <t>https://drive.google.com/open?id=1ofjA0NE-AfQpraJx55xpBOH0_uef8fYf</t>
  </si>
  <si>
    <t xml:space="preserve">GIRAS POR EL PROGRAMA DE DESARROLLO, PAZ Y REENCUENTRO </t>
  </si>
  <si>
    <t>MADERA/TEMOSACHIC</t>
  </si>
  <si>
    <t>APOYO EN GIRAS POR EL PROGRAMA DE DESARROLLO, PAZ Y REENCUENTRO DEL 21 AL 23 DE MARZO.</t>
  </si>
  <si>
    <t>GIRA A MUNICIPIOS DENTRO DEL "PROGRAMA DE DESARROLLO, PAZ Y REENCUENTRO"</t>
  </si>
  <si>
    <t>CASAS GDES/CD.JUAREZ</t>
  </si>
  <si>
    <t>GIRA A MUNICIPIOS DENTRO DEL "PROGRAMA DE DESARROLLO, PAZ Y REENCUENTRO" QUE TRABAJAN EN CONJUNTO LAS SECRETARIAS DEL ESTADO.</t>
  </si>
  <si>
    <t>https://drive.google.com/open?id=1gqGnD5DXcKZFzvyBwu3QLZF_ae01abva</t>
  </si>
  <si>
    <t>PERSONAL ESPECIALIZADO DPTO PROMOCION CULTURAL</t>
  </si>
  <si>
    <t>DEPARTAMENTO PROMOCION CULTURAL SUBSRIA</t>
  </si>
  <si>
    <t xml:space="preserve">MARIANA </t>
  </si>
  <si>
    <t>VALLES</t>
  </si>
  <si>
    <t>PEREZ</t>
  </si>
  <si>
    <t>JUNTA DE JEFES DE DEPARTAMENTO EN EL TEATRO DE CAMARA</t>
  </si>
  <si>
    <t>JUNTA DE JEFES DE DEPARTAMENTO EN EL TEATRO DE CAMARA ASI COMO JUNTAS CON ROCIO JAQUES Y BLANCA HERNANDEZ PARA PROYECTOS PROXIMOS A INAUGURAR</t>
  </si>
  <si>
    <t>https://drive.google.com/open?id=1DXoCnyG74g1emFx1yKJRMG2ECEc9Pihv</t>
  </si>
  <si>
    <t>REUNION CON LA SECRETARIA DE CULTURA LA MTRA. LANDA Y CON ANIMA FILMS, ASI COMO REALIZAR SCOUTING CON SEBASTIAN GAMBA DE ANIMA FILMS</t>
  </si>
  <si>
    <t>https://drive.google.com/open?id=154MX-okjJQ8olGWGr8lzeFM0PLajRYTb</t>
  </si>
  <si>
    <t>JEFE DE DIVISION CULTURAS ETNICAS</t>
  </si>
  <si>
    <t xml:space="preserve">MARIBEL </t>
  </si>
  <si>
    <t>QUINTANA</t>
  </si>
  <si>
    <t>BUSTAMANTE</t>
  </si>
  <si>
    <t>REUNION DEL PROGRAMA DE DESARROLLO CULTURAL YOREME</t>
  </si>
  <si>
    <t>COMISIONADA A ASISITIR A REUNION DEL PROGRAMA DE DESARROLLO CULTURAL YOREME</t>
  </si>
  <si>
    <t>https://drive.google.com/open?id=10VKGmaV78mebC07au6eKI1Gla3vgvvyn</t>
  </si>
  <si>
    <t xml:space="preserve">EVENTO DEL DIA INTERNACIONAL DE LA LENGUA MATERNA </t>
  </si>
  <si>
    <t>COMISIONADA A IR AL EVENTO DEL DIA INTERNACIONAL DE LA LENGUA MATERNA EN REPRESENTACION DE GOBIERNO DE CHIHUAHUA.</t>
  </si>
  <si>
    <t>https://drive.google.com/open?id=1qVDwz1CgI-Lrf8gyaou0W-xQWUh01K21</t>
  </si>
  <si>
    <t>AUXILIAR ADMINISTRATIVO SUBSECRETARIA</t>
  </si>
  <si>
    <t xml:space="preserve">MARTHA PATRICIA </t>
  </si>
  <si>
    <t>RODDRIGUEZ</t>
  </si>
  <si>
    <t>TALLER DE ASESORIA Y CEREMONIA DE PREMIACION DE LA CONVOCATORIA PACMYC 2017</t>
  </si>
  <si>
    <t>TALLER DE ASESORIA Y CEREMONIA DE PREMIACION DE LA CONVOCATORIA PACMYC 2017 EN LA CD. DE CHIHUAHUA</t>
  </si>
  <si>
    <t>https://drive.google.com/open?id=11YknrieaKFiEcoWzWv69L4xb5ERvrijG</t>
  </si>
  <si>
    <t>JEFE DPTO DE DESARROLLO DE EMPRESAS CREATIVAS E INDUSTRIALES</t>
  </si>
  <si>
    <t>DESARROLLO DE EMPRESAS CREATIVAS E INDUSTRIAS</t>
  </si>
  <si>
    <t xml:space="preserve">ORALIA </t>
  </si>
  <si>
    <t>PALOS</t>
  </si>
  <si>
    <t>CASTRUITA</t>
  </si>
  <si>
    <t>REVISION DE PAGINA WEB DE LA COMISION FILMICA</t>
  </si>
  <si>
    <t>REVISION DE PAGINA WEB DE LA COMISION FILMICA, CHEPE Y TV AZTECA EN CHIHUAHUA</t>
  </si>
  <si>
    <t>https://drive.google.com/open?id=11X2DTO86R0V4YK-Ya5SQdCkywdZ3lC3p</t>
  </si>
  <si>
    <t>REUNION DE COORDINACION</t>
  </si>
  <si>
    <t>REUNION DE COORDINACION PARA TRABAJAR CON CLUSTER DE LA SECRETARIA DE ECONOMIA</t>
  </si>
  <si>
    <t>https://drive.google.com/open?id=1mizisdZA5xSDD68wKHzfKI9DSZa_ZyHm</t>
  </si>
  <si>
    <t>REUNION DE PLANEACION</t>
  </si>
  <si>
    <t>REUNION DE PLANEACION DE COMISION FILMICA EN CHIHUAHUA</t>
  </si>
  <si>
    <t>https://drive.google.com/open?id=1PeSq53G9EIYGWenNZUKspLDUHqDIKn5U</t>
  </si>
  <si>
    <t>REUNION DE PLANEACION DE LA COMISION FILMICA EN LA CD. CHIHUAHUA</t>
  </si>
  <si>
    <t>https://drive.google.com/open?id=1l3tgSKoSjs1WEDsHL_82V3aHMq5h-8t1</t>
  </si>
  <si>
    <t>REUNION DE GESTIONES DE PRE-PRODUCCION</t>
  </si>
  <si>
    <t>REUNION DE GESTIONES DE PRE-PRODUCCION DE LA PELICULA LA CAJA</t>
  </si>
  <si>
    <t>https://drive.google.com/open?id=1AyniWuvmT3HoqqXxO0oC2jyXQH7c8NZZ</t>
  </si>
  <si>
    <t>REUNION DE GESTIONESDE PRE-PRODUCCION DELA PELICULA LA CAJA EN LA CD. DE CHIHUAHUA</t>
  </si>
  <si>
    <t>https://drive.google.com/open?id=1TRAn225o80VpjbJnKr8S40P7QYATRfsj</t>
  </si>
  <si>
    <t>TECNICO ESPECIALIZADO CULTURAS ETNICAS Y DIVERSIDAD</t>
  </si>
  <si>
    <t>PERLA JANETH</t>
  </si>
  <si>
    <t>NAVARRO</t>
  </si>
  <si>
    <t>COMISIONADA A ASISTIR A REUNION DEL PROGRAMA DE DESARROLLO CULTURAL YOREME EN LA CIUDAD DE MEXICO</t>
  </si>
  <si>
    <t>https://drive.google.com/open?id=1BrPkjAUvabXoBG2abgDJM6GFm9uBm34M</t>
  </si>
  <si>
    <t xml:space="preserve">PERLA JANETH </t>
  </si>
  <si>
    <t>DESARROLLAR PLANEACIÓN DEL EVENTO "DEA DE LA CULTURA MENONITA"</t>
  </si>
  <si>
    <t>COMISIONADA A VISITAR A LA REPRESENTANTE DE CULTURA EN CIUDAD CUAUHTEMOC, PARA DESARROLLAR PLANEACIÓN DEL EVENTO "DEA DE LA CULTURA MENONITA" Y VISITAR POSIBLE SEDE DEL MISMO, EL MUSEO MENONITA</t>
  </si>
  <si>
    <t>https://drive.google.com/open?id=1wPdZM5tHl8ZTD7fQqDyNWoqvj819gXYR</t>
  </si>
  <si>
    <t>DIRECTOR GENERAL DE CAPITAL CULTURAL</t>
  </si>
  <si>
    <t xml:space="preserve">RAUL </t>
  </si>
  <si>
    <t>MANRIQUEZ</t>
  </si>
  <si>
    <t>MORENO</t>
  </si>
  <si>
    <t>REUNION DE LOGISTICA DE LA FERIA DEL LIBRO</t>
  </si>
  <si>
    <t>ASISTIR A REUNION DE LOGISTICA DE LA FERIA DEL LIBRO EN CD. JUAREZ</t>
  </si>
  <si>
    <t>https://drive.google.com/open?id=1qllI6mW8nUluUGRffrSPjndlxOmsQHeu</t>
  </si>
  <si>
    <t>REUNIONES DE TRABAJO EN TLAXCALA Y OAXACA</t>
  </si>
  <si>
    <t>COMISIONADO A ASISTIR A DIFERENTES REUNIONES DE TRABAJO EN TLAXCALA Y OAXACA. A REUNION NACIONAL DE CULTURA Y A LA FUNDACION ADABI (APOYO AL DESARROLLO DE ARCHIVOS Y BIBLIOTECAS DE MEXICO)</t>
  </si>
  <si>
    <t>https://drive.google.com/open?id=1g0QtSJ3WCSl34C1EeROkDAwwAjzo9eKZ</t>
  </si>
  <si>
    <t>SECRETARIA</t>
  </si>
  <si>
    <t>SECRETARIA DE JEFE DE DEPARTAMENTO</t>
  </si>
  <si>
    <t>DIRECCION GENERAL EJECUTIVA</t>
  </si>
  <si>
    <t xml:space="preserve">SARAI </t>
  </si>
  <si>
    <t>FLORES</t>
  </si>
  <si>
    <t>AMPARAN</t>
  </si>
  <si>
    <t xml:space="preserve">REUNION DE TRABAJO Y VINCULACION PROGRAMACION 2018 </t>
  </si>
  <si>
    <t>REUNION DE TRABAJO Y VINCULACION PROGRAMACION 2018 CON LA SUBSEXCRETARIA ZONA NORTE DE CIUDAD JUAREZ</t>
  </si>
  <si>
    <t>https://drive.google.com/open?id=17mbmqgCEIZmvSUTvQWI3moasYSMxdXk2</t>
  </si>
  <si>
    <t>JEFE DE DIVISION PATRIMONIO CULTURAL TANGIBLE E INTANGIBLE</t>
  </si>
  <si>
    <t xml:space="preserve">TANNIA MARLETTE </t>
  </si>
  <si>
    <t>VELGIS</t>
  </si>
  <si>
    <t>BURCIAGA</t>
  </si>
  <si>
    <t xml:space="preserve">DICTAMINACION DE UN EDIFICIO PARA SU DEMOLICION </t>
  </si>
  <si>
    <t>SE COMISIONA PARA APOYO COMO OPERATIVO DE CULTURA A LA REVISIÓN Y DICTAMINARIAN DE UN EDIFICIO PARA SU DEMOLICION POR PARTE DEL CORPORATIVO COPPEL.</t>
  </si>
  <si>
    <t>https://drive.google.com/open?id=1t5tgWXa0kL8FIUOkhdK8rAxNLj-RVKl_</t>
  </si>
  <si>
    <t>SEGUIMIENTO A DIFERENTES DICTAMINACIONES  EN A LA CASA GRIENSEN</t>
  </si>
  <si>
    <t>COMISIONADA COMO  OPERATIVO DE CULTURA PARA EL SEGUIMIENTO A DIFERENTES DICTAMINACIONES  EN A LA CASA GRIENSEN Y POSESIONES ESTATALES DE LA CD. DE PARRAL Y SALAICES, PARA RESGUARDO.</t>
  </si>
  <si>
    <t>https://drive.google.com/open?id=1Xt7vGi9ER46ik_V14WH91O2yrRALNKk1</t>
  </si>
  <si>
    <t xml:space="preserve">VICTOR ERASMO </t>
  </si>
  <si>
    <t>GALLARDO</t>
  </si>
  <si>
    <t>REVISION DE PAGINA WEB DE LA COMISION FILMICA, CHEPE Y TV AZTECA EN LA CIUDAD DE CHIHUAHUA</t>
  </si>
  <si>
    <t>https://drive.google.com/open?id=1GLqzXCk1pOa_WfMEDNySPfLT-Atbs_vX</t>
  </si>
  <si>
    <t>https://drive.google.com/open?id=1zT25JlMzs2mbxYi_iiktGB3QBpxKckh_</t>
  </si>
  <si>
    <t>REUNION CON LA MTRA. CONCEPCION LANDA</t>
  </si>
  <si>
    <t>REUNION CON LA MTRA. CONCEPCION LANDA Y LA LIC. ANA JUAREZ, REFERENTE A COMUNICACION SOCIALY A LA REALIZACION DE IMAGENES CON LA PRODUCCION DE LA PELICULA LA CAJA DE LUCIA FILMS</t>
  </si>
  <si>
    <t>https://drive.google.com/open?id=1GQHrJ0ZBjfgF_3VntiDxBSrcWy1ca9cm</t>
  </si>
  <si>
    <t>SECRETARIA DE TITULAR DE DEPENDENCIA</t>
  </si>
  <si>
    <t xml:space="preserve">YAZMIN </t>
  </si>
  <si>
    <t>MOLINA</t>
  </si>
  <si>
    <t xml:space="preserve">REUNION LOGISTICA FERIA DEL LIBRO 2018 </t>
  </si>
  <si>
    <t>REUNION LOGISTICA FERIA DEL LIBRO 2018 EN CD. JUAREZ, CHIHUAHUA</t>
  </si>
  <si>
    <t>https://drive.google.com/open?id=1vk6RGsBXtinbrd0NvqqWNiHGZDceSOlB</t>
  </si>
  <si>
    <t>REUNION DE TRABAJO Y VINCULACION PROGRAMACION 2018 CON LA SUBRSECRETARIA ZONA NORTE DE CIUDAD JUAREZ</t>
  </si>
  <si>
    <t>PASAJE TERRESTRE</t>
  </si>
  <si>
    <t>HOSPEDAJE Y ALIMENTACION</t>
  </si>
  <si>
    <t>https://drive.google.com/open?id=1IEFejJwt4_fM0Pc6HO5YisPKGiK2uMFJ</t>
  </si>
  <si>
    <t>https://drive.google.com/open?id=1NokmTkSerTOVXCA6LrmIX3fV63Qbd0zd</t>
  </si>
  <si>
    <t>https://drive.google.com/open?id=1Zlclo50Ajz-EOC4S8PFHvftObjnDEzWs</t>
  </si>
  <si>
    <t>https://drive.google.com/open?id=1Ta4q8Uw3Y08jrLJ-nxk_IYokKk5Hv0KW</t>
  </si>
  <si>
    <t>https://drive.google.com/open?id=1f9IXq5aM_DC7-2Uz-itqcdrIlRDMnvIr</t>
  </si>
  <si>
    <t>https://drive.google.com/open?id=1H-DdeFKXjK6Ax22VTQEpcaebwrmKxj00</t>
  </si>
  <si>
    <t>https://drive.google.com/open?id=1yx6gnWoZtEVEbr843xp4-pmsPQM6uD4E</t>
  </si>
  <si>
    <t>https://drive.google.com/open?id=1f0h5_FnE3PZNhGnjxYeGgwZn-qUhuMm5</t>
  </si>
  <si>
    <t>https://drive.google.com/open?id=1SwPy-Y848eSulfmkDw6iojZqH1QJMR4i</t>
  </si>
  <si>
    <t>https://drive.google.com/open?id=1JP7XFDFnqH2ja6wLUOZjvmkNbPkypOFG</t>
  </si>
  <si>
    <t>https://drive.google.com/open?id=19EL7cP0kJOVyJl5cs3DvFIht7xusEVLZ</t>
  </si>
  <si>
    <t>https://drive.google.com/open?id=1IVerYWbHOToWrEGyOZQO5IBZ3KMnQTVT</t>
  </si>
  <si>
    <t>https://drive.google.com/open?id=1aVwbJ68LceVnFKUCRUMoJEaH0hKGxmKm</t>
  </si>
  <si>
    <t>https://drive.google.com/open?id=1ee1MtBA_8V1mD6nmaKDmAPCgzdr5pv7k</t>
  </si>
  <si>
    <t>https://drive.google.com/open?id=1VafN2LGVslixiZMRIf7l7FiCJsEmdEEf</t>
  </si>
  <si>
    <t>https://drive.google.com/open?id=19Ks7FBNDsEabD5CSTcbyupQVe9mrM4Yv</t>
  </si>
  <si>
    <t>https://drive.google.com/open?id=1aCEbtLSskyYX8H1N7sxzrjjkpy6yTdPu</t>
  </si>
  <si>
    <t>https://drive.google.com/open?id=1X5iwm9Dc8DFZ_oHyRcMglnSlijUjisJL</t>
  </si>
  <si>
    <t>https://drive.google.com/open?id=1t4P9m7mS7oPl8p8lY7TawaNglN1O_1q7</t>
  </si>
  <si>
    <t>https://drive.google.com/open?id=18M08pM2lMzBHfQVa7bjfMvRZR3zR_Zcq</t>
  </si>
  <si>
    <t>https://drive.google.com/open?id=1vigHe_7-tEQqeUKnA528cx3LIAlUqS3m</t>
  </si>
  <si>
    <t>https://drive.google.com/open?id=1r7bv0I_amiFBvbRa2O5VKS-RWLDvdGZt</t>
  </si>
  <si>
    <t>https://drive.google.com/open?id=1YX9gyc3noyRNonCcJUW9yTuAYu-BmqqK</t>
  </si>
  <si>
    <t>https://drive.google.com/open?id=1F5j8qMiWeCaQp8BMszRv2OHBrmIKorsy</t>
  </si>
  <si>
    <t>https://drive.google.com/open?id=1aFN3LyoUYjoOfSY-9QDBDPYmguptUJ9S</t>
  </si>
  <si>
    <t>https://drive.google.com/open?id=19fV7eq16hzpdu5V7OOCmrqkyn6vg-f8H</t>
  </si>
  <si>
    <t>https://drive.google.com/open?id=15wwBhJfHbCug7YZ7SGqLiY0ZEsp3ePqQ</t>
  </si>
  <si>
    <t>https://drive.google.com/open?id=1s0Ca1rqoKdgToLo26CtUxWR6AMJjz9x-</t>
  </si>
  <si>
    <t>https://drive.google.com/open?id=1Z2FtxPlek2ifziMJLSJWooqlwVZWY3rS</t>
  </si>
  <si>
    <t>https://drive.google.com/open?id=1jcQcPDwiZVrzzLgv-WzEcLqipUCGAOc5</t>
  </si>
  <si>
    <t>https://drive.google.com/open?id=1UuU1yOvXuR-xy-lzurfuFfUgJvUYjbo8</t>
  </si>
  <si>
    <t>https://drive.google.com/open?id=1Lv1xcGX-NgDvgeeJR1f-erL3nXObVGbp</t>
  </si>
  <si>
    <t>https://drive.google.com/open?id=1oxwMqAidFGHY6TWkrRWA5cfP5y0jntYj</t>
  </si>
  <si>
    <t>https://drive.google.com/open?id=1CY2yAU2ukSJNyACsMu4VSxE2ggTrqfXx</t>
  </si>
  <si>
    <t>https://drive.google.com/open?id=1Q8HCmfXS_LW92onCjlUgpCO_goxvDoNx</t>
  </si>
  <si>
    <t>https://drive.google.com/open?id=1yVu6HB-q_wBwRjpg6CU7HVaFMwPje3XO</t>
  </si>
  <si>
    <t>https://drive.google.com/open?id=1Fiqq79zCPnFDYOlcsQX-Ch3S4ldQOxXB</t>
  </si>
  <si>
    <t>https://drive.google.com/open?id=10BAYA7VXNvY2k5ILYwhrXsIuyGPb0Et4</t>
  </si>
  <si>
    <t>https://drive.google.com/open?id=10xGIRFsa3EOqduj2MEvRv1RkgMm988X4</t>
  </si>
  <si>
    <t>https://drive.google.com/open?id=1rjj0se1-ODugQuPkHrWfroMsoNKGjzNK</t>
  </si>
  <si>
    <t>https://drive.google.com/open?id=1NPhgAq4EexOwaznCkIBSG6f2JsHu6Kh-</t>
  </si>
  <si>
    <t>https://drive.google.com/open?id=19eZys0Szx9M21wTNPFSO0iRYThiZ2iYN</t>
  </si>
  <si>
    <t>https://drive.google.com/open?id=1xmLQD0MGn0cEugighbShOlV5gJjvCh4d</t>
  </si>
  <si>
    <t>https://drive.google.com/open?id=1Nua0KAOPTBhqU-RD06zmlJLIj63U5dXD</t>
  </si>
  <si>
    <t>https://drive.google.com/open?id=14RlsNFCdvNc4-OtLW8Ri_k-jTO2Mg0Mi</t>
  </si>
  <si>
    <t>https://drive.google.com/open?id=172EPQ7_kq-c3EPMERiGZQzVbgdN6uC6J</t>
  </si>
  <si>
    <t>https://drive.google.com/open?id=1Z2j8enFEX0cs3VwOuYtE1C6kOZyRhJfQ</t>
  </si>
  <si>
    <t>https://drive.google.com/open?id=1XBZjeAZSQoUeLvFgDKAMqRGg6pfQRmUu</t>
  </si>
  <si>
    <t>https://drive.google.com/open?id=1JXR2IUbsLCa4CEZIxaGZBM1c3QbXqF-K</t>
  </si>
  <si>
    <t>https://drive.google.com/open?id=1r17YCaQvCJ6rEHGU_SJXZWjzc6WU9Awc</t>
  </si>
  <si>
    <t>https://drive.google.com/open?id=1mY5t-zuUdKmXjrmL5xq40B7FsvyQLpeG</t>
  </si>
  <si>
    <t>https://drive.google.com/open?id=1WonJLni0lxJ_ZoYVhjLv-2_VNzy_KmEc</t>
  </si>
  <si>
    <t>https://drive.google.com/open?id=180pN3jbjG7hEGabeV1JkdHsmJcFv94gt</t>
  </si>
  <si>
    <t>https://drive.google.com/open?id=1akHgFtQmjG8j2cV5J1SGtMRKZCL16SaB</t>
  </si>
  <si>
    <t>https://drive.google.com/open?id=1o3z1aqU5hght6RSfgYNZQPdWxb-tqA7K</t>
  </si>
  <si>
    <t>https://drive.google.com/open?id=1rmU-M-bbhOQ-Pd2-RjyKZFA6aF1fC1Ph</t>
  </si>
  <si>
    <t>https://drive.google.com/open?id=1W8j95HbenTyGFC2IIf8ad2-yBeGL9DVU</t>
  </si>
  <si>
    <t>https://drive.google.com/open?id=1nFUEZYgAIaDUs8tB3BMCa0K2N5KhVwFp</t>
  </si>
  <si>
    <t>https://drive.google.com/open?id=17seF9lBHGjlOwhbABUSNn9LeVJdas4bk</t>
  </si>
  <si>
    <t>https://drive.google.com/open?id=1T8DyDZSWC1-sdbzWOWgOfCudFyMDT7hQ</t>
  </si>
  <si>
    <t>https://drive.google.com/open?id=10PYydDeNbRRi-2Y8pscOxUtFRmItR0v8</t>
  </si>
  <si>
    <t>https://drive.google.com/open?id=1cqfCBbStRRlEEsLRNecqscm9tETg_ZF8</t>
  </si>
  <si>
    <t>https://drive.google.com/open?id=1ax8rLHu_xrKOiF2NYo-7zyLzCtzFJ8zN</t>
  </si>
  <si>
    <t>https://drive.google.com/open?id=1pb0x0ChorWB7YXO4yd9V31U4ORX_7WW3</t>
  </si>
  <si>
    <t>https://drive.google.com/open?id=1ufy80v-YXBhVF1yZYrlI1e9rfkUXHx_u</t>
  </si>
  <si>
    <t>https://drive.google.com/open?id=1syGBkqT5h24dZEW9rWubbgwb1hR0KTkF</t>
  </si>
  <si>
    <t>https://drive.google.com/open?id=1PWrcrW5RT1To_89vfVxPz41yJ24DaeO5</t>
  </si>
  <si>
    <t>https://drive.google.com/open?id=1Ic9LhcKDbF1UPyXAQuM67UBnebG9Xi36</t>
  </si>
  <si>
    <t>https://drive.google.com/open?id=1_cKiYbIB5AphY6-dnSETC1_zmaZTJAXg</t>
  </si>
  <si>
    <t>https://drive.google.com/open?id=1lu1DnLAm3jpCw51Sv_3_kTlVnzEdKydS</t>
  </si>
  <si>
    <t>https://drive.google.com/open?id=1394abJbqtjxtdv-0H2NddQFTAfHBb2JW</t>
  </si>
  <si>
    <t>https://drive.google.com/open?id=1TTm-JqOnEDEtkUh1v-1ZB6jMdS_JQEwF</t>
  </si>
  <si>
    <t>https://drive.google.com/open?id=1eIGltdIAnV6EIlxByuhDIU-0y4mU-raF</t>
  </si>
  <si>
    <t>https://drive.google.com/open?id=1v_Zmsuw2f6i6rzwO6ewzXCdRy_jqQahQ</t>
  </si>
  <si>
    <t>https://drive.google.com/open?id=1XSdXLZxdRS9C1326lssBxZgEB6cXY-e6</t>
  </si>
  <si>
    <t>https://drive.google.com/open?id=15Hj9eilC8GyvKEg3BSUqBynRQk5ywkvC</t>
  </si>
  <si>
    <t>https://drive.google.com/open?id=1iznKyuzgFdwvLxnKCvlZUUWFHAXRajrG</t>
  </si>
  <si>
    <t>https://drive.google.com/open?id=1_SQ2bCfkZi94G_A-Zvd7BJSo0Mi3u6j4</t>
  </si>
  <si>
    <t>https://drive.google.com/open?id=1_AFi7Y30BoXtAHmuYPXg91hp2imGtlTi</t>
  </si>
  <si>
    <t>https://drive.google.com/open?id=113Esw9sZeT8qlL0hhQqrdhP7lGsPgHtv</t>
  </si>
  <si>
    <t>https://drive.google.com/open?id=1MOS7YVWs5Rd2Cq76TkjnK4Nr5_hP-Hx4</t>
  </si>
  <si>
    <t>https://drive.google.com/open?id=1lhl3BbvhWUZcKIKJ43ksjXCe9HehujkV</t>
  </si>
  <si>
    <t>https://drive.google.com/open?id=1ZEjjo8QjFUz6ukLbE3cVwsIVgmGG2fww</t>
  </si>
  <si>
    <t>https://drive.google.com/open?id=1MSzZIadFkuk8D3wzXQX0ZOtOroNoJyQN</t>
  </si>
  <si>
    <t>https://drive.google.com/open?id=1qKp7_oAvt0aw_iUnJDjBZKWvYe7kA4nY</t>
  </si>
  <si>
    <t>https://drive.google.com/open?id=1FFvMW44ku7toQPdG5GuTrWSErhz05LgV</t>
  </si>
  <si>
    <t>https://drive.google.com/open?id=1VNxi8IqUm4clw72zFjRh2CPWRMyZtPii</t>
  </si>
  <si>
    <t>https://drive.google.com/open?id=1Smcy4n7HlD0i7hBWN1gM8Bx5e9XpWZ0i</t>
  </si>
  <si>
    <t>https://drive.google.com/open?id=1EA8J0ODMMxVSk2VJgomPnoqaIy5Sviqs</t>
  </si>
  <si>
    <t>https://drive.google.com/open?id=1SlU0gkFFx8OcAoJOzoHsBqwNVDtHSZjz</t>
  </si>
  <si>
    <t>https://drive.google.com/open?id=1noFXPPZA1genYfPy98XWgD1ihNofWYan</t>
  </si>
  <si>
    <t>https://drive.google.com/open?id=1u18YUwvCTDhzALycNTw3bVomFEDd4nXh</t>
  </si>
  <si>
    <t>https://drive.google.com/open?id=1jSJhQvecjdfv9DhPzxZugzB6rDM-tXpg</t>
  </si>
  <si>
    <t>https://drive.google.com/open?id=1gylFWaxgpqEEOQKtcpm_2l5YeBaAqSVK</t>
  </si>
  <si>
    <t>https://drive.google.com/open?id=1cUhkf9KzMiSLPNyxkDk0xs3qVjwxWNaQ</t>
  </si>
  <si>
    <t>https://drive.google.com/open?id=1SrUBhQa_xcgVtoqurKxv2KLTUIRTVDvk</t>
  </si>
  <si>
    <t>https://drive.google.com/open?id=1nwwIPfgfNARtFRTg1RNqCzZUkB0NEs2p</t>
  </si>
  <si>
    <t>https://drive.google.com/open?id=1Mcr4iYHQ01EOZWjjx9QSwrW339tQAeQ7</t>
  </si>
  <si>
    <t>https://drive.google.com/open?id=1qRXloKvGVCIVF42WJYAaanVnztz7e3Ma</t>
  </si>
  <si>
    <t>https://drive.google.com/open?id=14dPp6heOXvLVwUipxPZ5UQEL_IsPSgLT</t>
  </si>
  <si>
    <t>https://drive.google.com/open?id=1VZl4-foh9YZSiLluUSFpP1jeSnql2MMO</t>
  </si>
  <si>
    <t>https://drive.google.com/open?id=1ttODJb_VDLtMciGgi2Scjd8g2Qw_Badk</t>
  </si>
  <si>
    <t>https://drive.google.com/open?id=1lsGhcGOxe0mQbV3KHWCR8_7uffhrecfg</t>
  </si>
  <si>
    <t>https://drive.google.com/open?id=136mtSkgasAMSabWmwfvjogZbuQdfo5cx</t>
  </si>
  <si>
    <t>https://drive.google.com/open?id=1qQbl7-At2JjnMNPACW-ZQkIjmjfvHLSx</t>
  </si>
  <si>
    <t>https://drive.google.com/open?id=1INE31E2t9gVWqaX_KP31ei-mT5RpMNHx</t>
  </si>
  <si>
    <t>https://drive.google.com/open?id=1oMHYPJcYRJXUTiiJB6ZpqfCkjjnQSsOJ</t>
  </si>
  <si>
    <t>https://drive.google.com/open?id=1BnjCI5AlD5LDuXY8WRbYWR0z64T--M60</t>
  </si>
  <si>
    <t>https://drive.google.com/open?id=15yEv8vp73Vwd0z5pDMst5UYDXW7abO1o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</si>
</sst>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0" fontId="0" fillId="5" borderId="0" xfId="0" applyFill="1"/>
    <xf numFmtId="0" fontId="0" fillId="5" borderId="0" xfId="0" applyFill="1" applyProtection="1"/>
    <xf numFmtId="14" fontId="0" fillId="5" borderId="0" xfId="0" applyNumberFormat="1" applyFill="1"/>
    <xf numFmtId="1" fontId="0" fillId="5" borderId="0" xfId="0" applyNumberFormat="1" applyFill="1"/>
    <xf numFmtId="1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b0x0ChorWB7YXO4yd9V31U4ORX_7WW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91</v>
      </c>
      <c r="E8">
        <v>1021639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125</v>
      </c>
      <c r="X8" s="4">
        <v>43152</v>
      </c>
      <c r="Y8" s="4">
        <v>43155</v>
      </c>
      <c r="Z8">
        <v>53</v>
      </c>
      <c r="AA8">
        <v>3991</v>
      </c>
      <c r="AB8">
        <v>2759</v>
      </c>
      <c r="AC8" s="4">
        <v>43167</v>
      </c>
      <c r="AD8" t="s">
        <v>126</v>
      </c>
      <c r="AE8">
        <v>53</v>
      </c>
      <c r="AF8" t="s">
        <v>127</v>
      </c>
      <c r="AG8" t="s">
        <v>128</v>
      </c>
      <c r="AH8" s="4">
        <v>43214</v>
      </c>
      <c r="AI8" s="4">
        <v>43190</v>
      </c>
    </row>
    <row r="9" spans="1:36" x14ac:dyDescent="0.3">
      <c r="A9">
        <v>2018</v>
      </c>
      <c r="B9" s="4">
        <v>43101</v>
      </c>
      <c r="C9" s="4">
        <v>43190</v>
      </c>
      <c r="D9" t="s">
        <v>91</v>
      </c>
      <c r="E9">
        <v>1021966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136</v>
      </c>
      <c r="W9" t="s">
        <v>137</v>
      </c>
      <c r="X9" s="4">
        <v>43182</v>
      </c>
      <c r="Y9" s="4">
        <v>43182</v>
      </c>
      <c r="Z9">
        <v>149</v>
      </c>
      <c r="AA9">
        <v>550.78</v>
      </c>
      <c r="AB9">
        <v>0</v>
      </c>
      <c r="AC9" s="4">
        <v>43187</v>
      </c>
      <c r="AD9" t="s">
        <v>138</v>
      </c>
      <c r="AE9">
        <v>149</v>
      </c>
      <c r="AF9" t="s">
        <v>127</v>
      </c>
      <c r="AG9" t="s">
        <v>128</v>
      </c>
      <c r="AH9" s="4">
        <v>43214</v>
      </c>
      <c r="AI9" s="4">
        <v>43190</v>
      </c>
    </row>
    <row r="10" spans="1:36" x14ac:dyDescent="0.3">
      <c r="A10">
        <v>2018</v>
      </c>
      <c r="B10" s="4">
        <v>43101</v>
      </c>
      <c r="C10" s="4">
        <v>43190</v>
      </c>
      <c r="D10" t="s">
        <v>91</v>
      </c>
      <c r="E10">
        <v>1021966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136</v>
      </c>
      <c r="W10" t="s">
        <v>139</v>
      </c>
      <c r="X10" s="4">
        <v>43181</v>
      </c>
      <c r="Y10" s="4">
        <v>43181</v>
      </c>
      <c r="Z10">
        <v>157</v>
      </c>
      <c r="AA10">
        <v>550.78</v>
      </c>
      <c r="AB10">
        <v>0</v>
      </c>
      <c r="AC10" s="4">
        <v>43187</v>
      </c>
      <c r="AD10" t="s">
        <v>140</v>
      </c>
      <c r="AE10" s="5">
        <v>157</v>
      </c>
      <c r="AF10" t="s">
        <v>127</v>
      </c>
      <c r="AG10" t="s">
        <v>128</v>
      </c>
      <c r="AH10" s="4">
        <v>43214</v>
      </c>
      <c r="AI10" s="4">
        <v>43190</v>
      </c>
    </row>
    <row r="11" spans="1:36" x14ac:dyDescent="0.3">
      <c r="A11">
        <v>2018</v>
      </c>
      <c r="B11" s="4">
        <v>43101</v>
      </c>
      <c r="C11" s="4">
        <v>43190</v>
      </c>
      <c r="D11" t="s">
        <v>91</v>
      </c>
      <c r="E11">
        <v>1021617</v>
      </c>
      <c r="F11" t="s">
        <v>141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148</v>
      </c>
      <c r="W11" t="s">
        <v>149</v>
      </c>
      <c r="X11" s="4">
        <v>43164</v>
      </c>
      <c r="Y11" s="4">
        <v>43165</v>
      </c>
      <c r="Z11">
        <v>111</v>
      </c>
      <c r="AA11" s="3">
        <v>0</v>
      </c>
      <c r="AB11" s="3">
        <v>500</v>
      </c>
      <c r="AC11" s="4">
        <v>43186</v>
      </c>
      <c r="AD11" t="s">
        <v>150</v>
      </c>
      <c r="AE11" s="5">
        <v>111</v>
      </c>
      <c r="AF11" t="s">
        <v>127</v>
      </c>
      <c r="AG11" t="s">
        <v>128</v>
      </c>
      <c r="AH11" s="4">
        <v>43214</v>
      </c>
      <c r="AI11" s="4">
        <v>43190</v>
      </c>
    </row>
    <row r="12" spans="1:36" x14ac:dyDescent="0.3">
      <c r="A12">
        <v>2018</v>
      </c>
      <c r="B12" s="4">
        <v>43101</v>
      </c>
      <c r="C12" s="4">
        <v>43190</v>
      </c>
      <c r="D12" t="s">
        <v>91</v>
      </c>
      <c r="E12">
        <v>1021617</v>
      </c>
      <c r="F12" t="s">
        <v>141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148</v>
      </c>
      <c r="W12" t="s">
        <v>152</v>
      </c>
      <c r="X12" s="4">
        <v>43167</v>
      </c>
      <c r="Y12" s="4">
        <v>43168</v>
      </c>
      <c r="Z12">
        <v>112</v>
      </c>
      <c r="AA12" s="3">
        <v>334</v>
      </c>
      <c r="AB12" s="3">
        <v>166</v>
      </c>
      <c r="AC12" s="4">
        <v>43186</v>
      </c>
      <c r="AD12" t="s">
        <v>153</v>
      </c>
      <c r="AE12" s="5">
        <v>112</v>
      </c>
      <c r="AF12" t="s">
        <v>127</v>
      </c>
      <c r="AG12" t="s">
        <v>128</v>
      </c>
      <c r="AH12" s="4">
        <v>43214</v>
      </c>
      <c r="AI12" s="4">
        <v>43190</v>
      </c>
    </row>
    <row r="13" spans="1:36" x14ac:dyDescent="0.3">
      <c r="A13">
        <v>2018</v>
      </c>
      <c r="B13" s="4">
        <v>43101</v>
      </c>
      <c r="C13" s="4">
        <v>43190</v>
      </c>
      <c r="D13" t="s">
        <v>91</v>
      </c>
      <c r="E13">
        <v>1021617</v>
      </c>
      <c r="F13" t="s">
        <v>141</v>
      </c>
      <c r="G13" t="s">
        <v>142</v>
      </c>
      <c r="H13" t="s">
        <v>143</v>
      </c>
      <c r="I13" t="s">
        <v>144</v>
      </c>
      <c r="J13" t="s">
        <v>145</v>
      </c>
      <c r="K13" t="s">
        <v>146</v>
      </c>
      <c r="L13" t="s">
        <v>101</v>
      </c>
      <c r="M13" t="s">
        <v>154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155</v>
      </c>
      <c r="W13" t="s">
        <v>156</v>
      </c>
      <c r="X13" s="4">
        <v>43172</v>
      </c>
      <c r="Y13" s="4">
        <v>43175</v>
      </c>
      <c r="Z13">
        <v>126</v>
      </c>
      <c r="AA13" s="3">
        <v>2950</v>
      </c>
      <c r="AB13" s="3">
        <v>0</v>
      </c>
      <c r="AC13" s="4">
        <v>43186</v>
      </c>
      <c r="AD13" t="s">
        <v>157</v>
      </c>
      <c r="AE13" s="5">
        <v>126</v>
      </c>
      <c r="AF13" t="s">
        <v>127</v>
      </c>
      <c r="AG13" t="s">
        <v>128</v>
      </c>
      <c r="AH13" s="4">
        <v>43214</v>
      </c>
      <c r="AI13" s="4">
        <v>43190</v>
      </c>
    </row>
    <row r="14" spans="1:36" ht="16.5" customHeight="1" x14ac:dyDescent="0.3">
      <c r="A14">
        <v>2018</v>
      </c>
      <c r="B14" s="4">
        <v>43101</v>
      </c>
      <c r="C14" s="4">
        <v>43190</v>
      </c>
      <c r="D14" t="s">
        <v>91</v>
      </c>
      <c r="E14">
        <v>1021973</v>
      </c>
      <c r="F14" t="s">
        <v>158</v>
      </c>
      <c r="G14" s="6" t="s">
        <v>159</v>
      </c>
      <c r="H14" s="6" t="s">
        <v>160</v>
      </c>
      <c r="I14" t="s">
        <v>161</v>
      </c>
      <c r="J14" t="s">
        <v>162</v>
      </c>
      <c r="K14" t="s">
        <v>163</v>
      </c>
      <c r="L14" t="s">
        <v>101</v>
      </c>
      <c r="M14" t="s">
        <v>164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165</v>
      </c>
      <c r="W14" s="7" t="s">
        <v>646</v>
      </c>
      <c r="X14" s="4">
        <v>43137</v>
      </c>
      <c r="Y14" s="4">
        <v>43138</v>
      </c>
      <c r="Z14">
        <v>10</v>
      </c>
      <c r="AA14" s="3">
        <v>0</v>
      </c>
      <c r="AB14" s="3">
        <v>1500</v>
      </c>
      <c r="AC14" s="4">
        <v>43147</v>
      </c>
      <c r="AD14" t="s">
        <v>166</v>
      </c>
      <c r="AE14" s="5">
        <v>10</v>
      </c>
      <c r="AF14" t="s">
        <v>127</v>
      </c>
      <c r="AG14" t="s">
        <v>128</v>
      </c>
      <c r="AH14" s="4">
        <v>43214</v>
      </c>
      <c r="AI14" s="4">
        <v>43190</v>
      </c>
    </row>
    <row r="15" spans="1:36" x14ac:dyDescent="0.3">
      <c r="A15">
        <v>2018</v>
      </c>
      <c r="B15" s="4">
        <v>43101</v>
      </c>
      <c r="C15" s="4">
        <v>43190</v>
      </c>
      <c r="D15" t="s">
        <v>91</v>
      </c>
      <c r="E15">
        <v>1021973</v>
      </c>
      <c r="F15" t="s">
        <v>158</v>
      </c>
      <c r="G15" s="6" t="s">
        <v>159</v>
      </c>
      <c r="H15" s="6" t="s">
        <v>160</v>
      </c>
      <c r="I15" t="s">
        <v>161</v>
      </c>
      <c r="J15" t="s">
        <v>162</v>
      </c>
      <c r="K15" t="s">
        <v>163</v>
      </c>
      <c r="L15" t="s">
        <v>101</v>
      </c>
      <c r="M15" t="s">
        <v>167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168</v>
      </c>
      <c r="V15" t="s">
        <v>168</v>
      </c>
      <c r="W15" t="s">
        <v>169</v>
      </c>
      <c r="X15" s="4">
        <v>43142</v>
      </c>
      <c r="Y15" s="4">
        <v>43144</v>
      </c>
      <c r="Z15">
        <v>32</v>
      </c>
      <c r="AA15">
        <v>2418</v>
      </c>
      <c r="AB15">
        <v>2982</v>
      </c>
      <c r="AC15" s="4">
        <v>42831</v>
      </c>
      <c r="AD15" t="s">
        <v>170</v>
      </c>
      <c r="AE15" s="5">
        <v>32</v>
      </c>
      <c r="AF15" t="s">
        <v>127</v>
      </c>
      <c r="AG15" t="s">
        <v>128</v>
      </c>
      <c r="AH15" s="4">
        <v>43214</v>
      </c>
      <c r="AI15" s="4">
        <v>43190</v>
      </c>
      <c r="AJ15" t="s">
        <v>171</v>
      </c>
    </row>
    <row r="16" spans="1:36" x14ac:dyDescent="0.3">
      <c r="A16">
        <v>2018</v>
      </c>
      <c r="B16" s="4">
        <v>43101</v>
      </c>
      <c r="C16" s="4">
        <v>43190</v>
      </c>
      <c r="D16" t="s">
        <v>91</v>
      </c>
      <c r="E16">
        <v>1021973</v>
      </c>
      <c r="F16" t="s">
        <v>158</v>
      </c>
      <c r="G16" s="6" t="s">
        <v>159</v>
      </c>
      <c r="H16" s="6" t="s">
        <v>160</v>
      </c>
      <c r="I16" t="s">
        <v>161</v>
      </c>
      <c r="J16" t="s">
        <v>162</v>
      </c>
      <c r="K16" t="s">
        <v>163</v>
      </c>
      <c r="L16" t="s">
        <v>101</v>
      </c>
      <c r="M16" t="s">
        <v>172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123</v>
      </c>
      <c r="V16" t="s">
        <v>124</v>
      </c>
      <c r="W16" t="s">
        <v>173</v>
      </c>
      <c r="X16" s="4">
        <v>43147</v>
      </c>
      <c r="Y16" s="4">
        <v>43148</v>
      </c>
      <c r="Z16">
        <v>49</v>
      </c>
      <c r="AA16">
        <v>1959</v>
      </c>
      <c r="AB16">
        <v>2591</v>
      </c>
      <c r="AC16" s="4">
        <v>43196</v>
      </c>
      <c r="AD16" t="s">
        <v>174</v>
      </c>
      <c r="AE16" s="5">
        <v>49</v>
      </c>
      <c r="AF16" t="s">
        <v>127</v>
      </c>
      <c r="AG16" t="s">
        <v>128</v>
      </c>
      <c r="AH16" s="4">
        <v>43214</v>
      </c>
      <c r="AI16" s="4">
        <v>43190</v>
      </c>
      <c r="AJ16" t="s">
        <v>175</v>
      </c>
    </row>
    <row r="17" spans="1:36" x14ac:dyDescent="0.3">
      <c r="A17" s="8">
        <v>2018</v>
      </c>
      <c r="B17" s="4">
        <v>43101</v>
      </c>
      <c r="C17" s="9">
        <v>43190</v>
      </c>
      <c r="D17" s="10" t="s">
        <v>91</v>
      </c>
      <c r="E17" s="10">
        <v>1021973</v>
      </c>
      <c r="F17" s="10" t="s">
        <v>158</v>
      </c>
      <c r="G17" s="11" t="s">
        <v>159</v>
      </c>
      <c r="H17" s="11" t="s">
        <v>160</v>
      </c>
      <c r="I17" s="10" t="s">
        <v>161</v>
      </c>
      <c r="J17" s="10" t="s">
        <v>162</v>
      </c>
      <c r="K17" s="10" t="s">
        <v>163</v>
      </c>
      <c r="L17" s="10" t="s">
        <v>101</v>
      </c>
      <c r="M17" s="10" t="s">
        <v>176</v>
      </c>
      <c r="N17" s="10" t="s">
        <v>103</v>
      </c>
      <c r="O17" s="10">
        <v>0</v>
      </c>
      <c r="P17" s="10">
        <v>0</v>
      </c>
      <c r="Q17" s="10" t="s">
        <v>121</v>
      </c>
      <c r="R17" s="10" t="s">
        <v>122</v>
      </c>
      <c r="S17" s="10" t="s">
        <v>122</v>
      </c>
      <c r="T17" s="10" t="s">
        <v>121</v>
      </c>
      <c r="U17" s="10" t="s">
        <v>122</v>
      </c>
      <c r="V17" s="10" t="s">
        <v>177</v>
      </c>
      <c r="W17" s="10" t="s">
        <v>178</v>
      </c>
      <c r="X17" s="12">
        <v>43168</v>
      </c>
      <c r="Y17" s="12">
        <v>43168</v>
      </c>
      <c r="Z17" s="10">
        <v>114</v>
      </c>
      <c r="AA17" s="3">
        <v>175</v>
      </c>
      <c r="AB17" s="3">
        <v>0</v>
      </c>
      <c r="AC17" s="12">
        <v>43200</v>
      </c>
      <c r="AD17" s="10" t="s">
        <v>179</v>
      </c>
      <c r="AE17" s="13">
        <v>114</v>
      </c>
      <c r="AF17" s="10" t="s">
        <v>127</v>
      </c>
      <c r="AG17" s="10" t="s">
        <v>128</v>
      </c>
      <c r="AH17" s="4">
        <v>43214</v>
      </c>
      <c r="AI17" s="12">
        <v>43190</v>
      </c>
      <c r="AJ17" s="10"/>
    </row>
    <row r="18" spans="1:36" x14ac:dyDescent="0.3">
      <c r="A18">
        <v>2018</v>
      </c>
      <c r="B18" s="4">
        <v>43101</v>
      </c>
      <c r="C18" s="4">
        <v>43190</v>
      </c>
      <c r="D18" t="s">
        <v>91</v>
      </c>
      <c r="E18">
        <v>1021167</v>
      </c>
      <c r="F18" t="s">
        <v>158</v>
      </c>
      <c r="G18" t="s">
        <v>180</v>
      </c>
      <c r="H18" t="s">
        <v>181</v>
      </c>
      <c r="I18" t="s">
        <v>182</v>
      </c>
      <c r="J18" t="s">
        <v>183</v>
      </c>
      <c r="K18" t="s">
        <v>184</v>
      </c>
      <c r="L18" t="s">
        <v>101</v>
      </c>
      <c r="M18" t="s">
        <v>185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123</v>
      </c>
      <c r="V18" t="s">
        <v>124</v>
      </c>
      <c r="W18" t="s">
        <v>186</v>
      </c>
      <c r="X18" s="4">
        <v>43133</v>
      </c>
      <c r="Y18" s="4">
        <v>43134</v>
      </c>
      <c r="Z18">
        <v>6</v>
      </c>
      <c r="AA18" s="3">
        <v>397</v>
      </c>
      <c r="AB18" s="3">
        <v>1003</v>
      </c>
      <c r="AC18" s="4">
        <v>43182</v>
      </c>
      <c r="AD18" t="s">
        <v>187</v>
      </c>
      <c r="AE18" s="5">
        <v>6</v>
      </c>
      <c r="AF18" t="s">
        <v>127</v>
      </c>
      <c r="AG18" t="s">
        <v>128</v>
      </c>
      <c r="AH18" s="4">
        <v>43214</v>
      </c>
      <c r="AI18" s="4">
        <v>43190</v>
      </c>
    </row>
    <row r="19" spans="1:36" x14ac:dyDescent="0.3">
      <c r="A19">
        <v>2018</v>
      </c>
      <c r="B19" s="4">
        <v>43101</v>
      </c>
      <c r="C19" s="4">
        <v>43190</v>
      </c>
      <c r="D19" t="s">
        <v>91</v>
      </c>
      <c r="E19">
        <v>1021167</v>
      </c>
      <c r="F19" t="s">
        <v>158</v>
      </c>
      <c r="G19" t="s">
        <v>180</v>
      </c>
      <c r="H19" t="s">
        <v>181</v>
      </c>
      <c r="I19" t="s">
        <v>182</v>
      </c>
      <c r="J19" t="s">
        <v>183</v>
      </c>
      <c r="K19" t="s">
        <v>184</v>
      </c>
      <c r="L19" t="s">
        <v>101</v>
      </c>
      <c r="M19" t="s">
        <v>188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165</v>
      </c>
      <c r="W19" t="s">
        <v>189</v>
      </c>
      <c r="X19" s="4">
        <v>43111</v>
      </c>
      <c r="Y19" s="4">
        <v>43111</v>
      </c>
      <c r="Z19">
        <v>17</v>
      </c>
      <c r="AA19" s="3">
        <v>300</v>
      </c>
      <c r="AB19" s="3">
        <v>0</v>
      </c>
      <c r="AC19" s="4">
        <v>43154</v>
      </c>
      <c r="AD19" t="s">
        <v>190</v>
      </c>
      <c r="AE19" s="5">
        <v>17</v>
      </c>
      <c r="AF19" t="s">
        <v>127</v>
      </c>
      <c r="AG19" t="s">
        <v>128</v>
      </c>
      <c r="AH19" s="4">
        <v>43214</v>
      </c>
      <c r="AI19" s="4">
        <v>43190</v>
      </c>
    </row>
    <row r="20" spans="1:36" x14ac:dyDescent="0.3">
      <c r="A20">
        <v>2018</v>
      </c>
      <c r="B20" s="4">
        <v>43101</v>
      </c>
      <c r="C20" s="4">
        <v>43190</v>
      </c>
      <c r="D20" t="s">
        <v>91</v>
      </c>
      <c r="E20">
        <v>1021167</v>
      </c>
      <c r="F20" t="s">
        <v>158</v>
      </c>
      <c r="G20" t="s">
        <v>180</v>
      </c>
      <c r="H20" t="s">
        <v>181</v>
      </c>
      <c r="I20" t="s">
        <v>182</v>
      </c>
      <c r="J20" t="s">
        <v>183</v>
      </c>
      <c r="K20" t="s">
        <v>184</v>
      </c>
      <c r="L20" t="s">
        <v>101</v>
      </c>
      <c r="M20" t="s">
        <v>191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192</v>
      </c>
      <c r="W20" t="s">
        <v>193</v>
      </c>
      <c r="X20" s="4">
        <v>43138</v>
      </c>
      <c r="Y20" s="4">
        <v>43139</v>
      </c>
      <c r="Z20">
        <v>22</v>
      </c>
      <c r="AA20" s="3">
        <v>88</v>
      </c>
      <c r="AB20" s="3">
        <v>1062</v>
      </c>
      <c r="AC20" s="4">
        <v>43182</v>
      </c>
      <c r="AD20" t="s">
        <v>194</v>
      </c>
      <c r="AE20" s="5">
        <v>22</v>
      </c>
      <c r="AF20" t="s">
        <v>127</v>
      </c>
      <c r="AG20" t="s">
        <v>128</v>
      </c>
      <c r="AH20" s="4">
        <v>43214</v>
      </c>
      <c r="AI20" s="4">
        <v>43190</v>
      </c>
    </row>
    <row r="21" spans="1:36" x14ac:dyDescent="0.3">
      <c r="A21">
        <v>2018</v>
      </c>
      <c r="B21" s="4">
        <v>43101</v>
      </c>
      <c r="C21" s="4">
        <v>43190</v>
      </c>
      <c r="D21" t="s">
        <v>91</v>
      </c>
      <c r="E21">
        <v>1021167</v>
      </c>
      <c r="F21" t="s">
        <v>158</v>
      </c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101</v>
      </c>
      <c r="M21" t="s">
        <v>195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196</v>
      </c>
      <c r="V21" t="s">
        <v>197</v>
      </c>
      <c r="W21" t="s">
        <v>198</v>
      </c>
      <c r="X21" s="4">
        <v>43122</v>
      </c>
      <c r="Y21" s="4">
        <v>43123</v>
      </c>
      <c r="Z21" s="10">
        <v>38</v>
      </c>
      <c r="AA21" s="3">
        <v>1653</v>
      </c>
      <c r="AB21" s="3">
        <v>747</v>
      </c>
      <c r="AC21" s="12">
        <v>43187</v>
      </c>
      <c r="AD21" s="10" t="s">
        <v>199</v>
      </c>
      <c r="AE21" s="5">
        <v>38</v>
      </c>
      <c r="AF21" t="s">
        <v>127</v>
      </c>
      <c r="AG21" t="s">
        <v>128</v>
      </c>
      <c r="AH21" s="4">
        <v>43214</v>
      </c>
      <c r="AI21" s="4">
        <v>43190</v>
      </c>
    </row>
    <row r="22" spans="1:36" x14ac:dyDescent="0.3">
      <c r="A22">
        <v>2018</v>
      </c>
      <c r="B22" s="4">
        <v>43101</v>
      </c>
      <c r="C22" s="4">
        <v>43190</v>
      </c>
      <c r="D22" t="s">
        <v>91</v>
      </c>
      <c r="E22">
        <v>1021167</v>
      </c>
      <c r="F22" t="s">
        <v>158</v>
      </c>
      <c r="G22" t="s">
        <v>180</v>
      </c>
      <c r="H22" t="s">
        <v>181</v>
      </c>
      <c r="I22" t="s">
        <v>182</v>
      </c>
      <c r="J22" t="s">
        <v>183</v>
      </c>
      <c r="K22" t="s">
        <v>184</v>
      </c>
      <c r="L22" t="s">
        <v>101</v>
      </c>
      <c r="M22" t="s">
        <v>200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196</v>
      </c>
      <c r="V22" t="s">
        <v>197</v>
      </c>
      <c r="W22" t="s">
        <v>201</v>
      </c>
      <c r="X22" s="4">
        <v>43126</v>
      </c>
      <c r="Y22" s="4">
        <v>43128</v>
      </c>
      <c r="Z22" s="10">
        <v>42</v>
      </c>
      <c r="AA22">
        <v>639</v>
      </c>
      <c r="AB22">
        <v>411</v>
      </c>
      <c r="AC22" s="4">
        <v>43154</v>
      </c>
      <c r="AD22" t="s">
        <v>202</v>
      </c>
      <c r="AE22" s="5">
        <v>42</v>
      </c>
      <c r="AF22" t="s">
        <v>127</v>
      </c>
      <c r="AG22" t="s">
        <v>128</v>
      </c>
      <c r="AH22" s="4">
        <v>43214</v>
      </c>
      <c r="AI22" s="4">
        <v>43190</v>
      </c>
    </row>
    <row r="23" spans="1:36" x14ac:dyDescent="0.3">
      <c r="A23">
        <v>2018</v>
      </c>
      <c r="B23" s="4">
        <v>43101</v>
      </c>
      <c r="C23" s="4">
        <v>43190</v>
      </c>
      <c r="D23" t="s">
        <v>91</v>
      </c>
      <c r="E23">
        <v>1021147</v>
      </c>
      <c r="F23" t="s">
        <v>203</v>
      </c>
      <c r="G23" t="s">
        <v>204</v>
      </c>
      <c r="H23" t="s">
        <v>205</v>
      </c>
      <c r="I23" t="s">
        <v>206</v>
      </c>
      <c r="J23" t="s">
        <v>207</v>
      </c>
      <c r="K23" t="s">
        <v>146</v>
      </c>
      <c r="L23" t="s">
        <v>101</v>
      </c>
      <c r="M23" t="s">
        <v>208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165</v>
      </c>
      <c r="T23" t="s">
        <v>121</v>
      </c>
      <c r="U23" t="s">
        <v>168</v>
      </c>
      <c r="V23" t="s">
        <v>168</v>
      </c>
      <c r="W23" t="s">
        <v>209</v>
      </c>
      <c r="X23" s="4">
        <v>43142</v>
      </c>
      <c r="Y23" s="4">
        <v>43145</v>
      </c>
      <c r="Z23" s="10">
        <v>27</v>
      </c>
      <c r="AA23">
        <v>8042</v>
      </c>
      <c r="AB23">
        <v>2008</v>
      </c>
      <c r="AC23" s="12">
        <v>43196</v>
      </c>
      <c r="AD23" t="s">
        <v>210</v>
      </c>
      <c r="AE23" s="5">
        <v>27</v>
      </c>
      <c r="AF23" t="s">
        <v>127</v>
      </c>
      <c r="AG23" t="s">
        <v>128</v>
      </c>
      <c r="AH23" s="4">
        <v>43214</v>
      </c>
      <c r="AI23" s="4">
        <v>43190</v>
      </c>
    </row>
    <row r="24" spans="1:36" x14ac:dyDescent="0.3">
      <c r="A24">
        <v>2018</v>
      </c>
      <c r="B24" s="4">
        <v>43101</v>
      </c>
      <c r="C24" s="4">
        <v>43190</v>
      </c>
      <c r="D24" t="s">
        <v>91</v>
      </c>
      <c r="E24">
        <v>1021147</v>
      </c>
      <c r="F24" t="s">
        <v>203</v>
      </c>
      <c r="G24" t="s">
        <v>204</v>
      </c>
      <c r="H24" t="s">
        <v>205</v>
      </c>
      <c r="I24" t="s">
        <v>206</v>
      </c>
      <c r="J24" t="s">
        <v>207</v>
      </c>
      <c r="K24" t="s">
        <v>146</v>
      </c>
      <c r="L24" t="s">
        <v>101</v>
      </c>
      <c r="M24" t="s">
        <v>211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212</v>
      </c>
      <c r="T24" t="s">
        <v>121</v>
      </c>
      <c r="U24" t="s">
        <v>122</v>
      </c>
      <c r="V24" t="s">
        <v>122</v>
      </c>
      <c r="W24" t="s">
        <v>213</v>
      </c>
      <c r="X24" s="4">
        <v>43153</v>
      </c>
      <c r="Y24" s="4">
        <v>43154</v>
      </c>
      <c r="Z24" s="10">
        <v>57</v>
      </c>
      <c r="AA24">
        <v>3206</v>
      </c>
      <c r="AB24">
        <v>0</v>
      </c>
      <c r="AC24" s="12">
        <v>43196</v>
      </c>
      <c r="AD24" t="s">
        <v>214</v>
      </c>
      <c r="AE24" s="5">
        <v>57</v>
      </c>
      <c r="AF24" t="s">
        <v>127</v>
      </c>
      <c r="AG24" t="s">
        <v>128</v>
      </c>
      <c r="AH24" s="4">
        <v>43214</v>
      </c>
      <c r="AI24" s="4">
        <v>43190</v>
      </c>
    </row>
    <row r="25" spans="1:36" x14ac:dyDescent="0.3">
      <c r="A25">
        <v>2018</v>
      </c>
      <c r="B25" s="4">
        <v>43101</v>
      </c>
      <c r="C25" s="4">
        <v>43190</v>
      </c>
      <c r="D25" t="s">
        <v>91</v>
      </c>
      <c r="E25">
        <v>1021147</v>
      </c>
      <c r="F25" t="s">
        <v>203</v>
      </c>
      <c r="G25" t="s">
        <v>204</v>
      </c>
      <c r="H25" t="s">
        <v>205</v>
      </c>
      <c r="I25" t="s">
        <v>206</v>
      </c>
      <c r="J25" t="s">
        <v>207</v>
      </c>
      <c r="K25" t="s">
        <v>146</v>
      </c>
      <c r="L25" t="s">
        <v>101</v>
      </c>
      <c r="M25" t="s">
        <v>215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165</v>
      </c>
      <c r="T25" t="s">
        <v>121</v>
      </c>
      <c r="U25" t="s">
        <v>122</v>
      </c>
      <c r="V25" t="s">
        <v>122</v>
      </c>
      <c r="W25" t="s">
        <v>216</v>
      </c>
      <c r="X25" s="4">
        <v>43132</v>
      </c>
      <c r="Y25" s="4">
        <v>43134</v>
      </c>
      <c r="Z25">
        <v>86</v>
      </c>
      <c r="AA25">
        <v>3594.8</v>
      </c>
      <c r="AB25">
        <v>0</v>
      </c>
      <c r="AC25" s="4">
        <v>43194</v>
      </c>
      <c r="AD25" t="s">
        <v>217</v>
      </c>
      <c r="AE25" s="5">
        <v>86</v>
      </c>
      <c r="AF25" t="s">
        <v>127</v>
      </c>
      <c r="AG25" t="s">
        <v>128</v>
      </c>
      <c r="AH25" s="4">
        <v>43214</v>
      </c>
      <c r="AI25" s="4">
        <v>43190</v>
      </c>
    </row>
    <row r="26" spans="1:36" x14ac:dyDescent="0.3">
      <c r="A26">
        <v>2018</v>
      </c>
      <c r="B26" s="4">
        <v>43101</v>
      </c>
      <c r="C26" s="4">
        <v>43190</v>
      </c>
      <c r="D26" t="s">
        <v>91</v>
      </c>
      <c r="E26">
        <v>1022054</v>
      </c>
      <c r="F26" t="s">
        <v>218</v>
      </c>
      <c r="G26" t="s">
        <v>219</v>
      </c>
      <c r="H26" t="s">
        <v>131</v>
      </c>
      <c r="I26" t="s">
        <v>220</v>
      </c>
      <c r="J26" t="s">
        <v>221</v>
      </c>
      <c r="K26" t="s">
        <v>222</v>
      </c>
      <c r="L26" t="s">
        <v>101</v>
      </c>
      <c r="M26" t="s">
        <v>223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165</v>
      </c>
      <c r="W26" t="s">
        <v>224</v>
      </c>
      <c r="X26" s="4">
        <v>43161</v>
      </c>
      <c r="Y26" s="4">
        <v>43162</v>
      </c>
      <c r="Z26" s="10">
        <v>89</v>
      </c>
      <c r="AA26">
        <v>2912.2</v>
      </c>
      <c r="AB26">
        <v>355</v>
      </c>
      <c r="AC26" s="4">
        <v>43179</v>
      </c>
      <c r="AD26" t="s">
        <v>225</v>
      </c>
      <c r="AE26" s="5">
        <v>89</v>
      </c>
      <c r="AF26" t="s">
        <v>127</v>
      </c>
      <c r="AG26" t="s">
        <v>128</v>
      </c>
      <c r="AH26" s="4">
        <v>43214</v>
      </c>
      <c r="AI26" s="4">
        <v>43190</v>
      </c>
    </row>
    <row r="27" spans="1:36" x14ac:dyDescent="0.3">
      <c r="A27">
        <v>2018</v>
      </c>
      <c r="B27" s="4">
        <v>43101</v>
      </c>
      <c r="C27" s="4">
        <v>43190</v>
      </c>
      <c r="D27" t="s">
        <v>91</v>
      </c>
      <c r="E27">
        <v>26097</v>
      </c>
      <c r="F27" t="s">
        <v>226</v>
      </c>
      <c r="G27" t="s">
        <v>227</v>
      </c>
      <c r="H27" t="s">
        <v>228</v>
      </c>
      <c r="I27" t="s">
        <v>229</v>
      </c>
      <c r="J27" t="s">
        <v>230</v>
      </c>
      <c r="K27" t="s">
        <v>231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123</v>
      </c>
      <c r="V27" t="s">
        <v>124</v>
      </c>
      <c r="W27" t="s">
        <v>125</v>
      </c>
      <c r="X27" s="4">
        <v>43152</v>
      </c>
      <c r="Y27" s="4">
        <v>43155</v>
      </c>
      <c r="Z27">
        <v>56</v>
      </c>
      <c r="AA27">
        <v>3893</v>
      </c>
      <c r="AB27">
        <v>2857</v>
      </c>
      <c r="AC27" s="4">
        <v>43182</v>
      </c>
      <c r="AD27" t="s">
        <v>232</v>
      </c>
      <c r="AE27" s="5">
        <v>56</v>
      </c>
      <c r="AF27" t="s">
        <v>127</v>
      </c>
      <c r="AG27" t="s">
        <v>128</v>
      </c>
      <c r="AH27" s="4">
        <v>43214</v>
      </c>
      <c r="AI27" s="4">
        <v>43190</v>
      </c>
    </row>
    <row r="28" spans="1:36" x14ac:dyDescent="0.3">
      <c r="A28">
        <v>2018</v>
      </c>
      <c r="B28" s="4">
        <v>43101</v>
      </c>
      <c r="C28" s="4">
        <v>43190</v>
      </c>
      <c r="D28" t="s">
        <v>91</v>
      </c>
      <c r="E28">
        <v>1021609</v>
      </c>
      <c r="F28" t="s">
        <v>218</v>
      </c>
      <c r="G28" t="s">
        <v>233</v>
      </c>
      <c r="H28" t="s">
        <v>131</v>
      </c>
      <c r="I28" t="s">
        <v>234</v>
      </c>
      <c r="J28" t="s">
        <v>235</v>
      </c>
      <c r="K28" t="s">
        <v>236</v>
      </c>
      <c r="L28" t="s">
        <v>101</v>
      </c>
      <c r="M28" t="s">
        <v>237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238</v>
      </c>
      <c r="V28" t="s">
        <v>238</v>
      </c>
      <c r="W28" t="s">
        <v>239</v>
      </c>
      <c r="X28" s="4">
        <v>43179</v>
      </c>
      <c r="Y28" s="4">
        <v>43183</v>
      </c>
      <c r="Z28">
        <v>134</v>
      </c>
      <c r="AA28">
        <v>5831</v>
      </c>
      <c r="AB28">
        <v>2969</v>
      </c>
      <c r="AC28" s="4">
        <v>43193</v>
      </c>
      <c r="AD28" t="s">
        <v>240</v>
      </c>
      <c r="AE28" s="5">
        <v>134</v>
      </c>
      <c r="AF28" t="s">
        <v>127</v>
      </c>
      <c r="AG28" t="s">
        <v>128</v>
      </c>
      <c r="AH28" s="4">
        <v>43214</v>
      </c>
      <c r="AI28" s="4">
        <v>43190</v>
      </c>
    </row>
    <row r="29" spans="1:36" x14ac:dyDescent="0.3">
      <c r="A29">
        <v>2018</v>
      </c>
      <c r="B29" s="4">
        <v>43101</v>
      </c>
      <c r="C29" s="4">
        <v>43190</v>
      </c>
      <c r="D29" t="s">
        <v>91</v>
      </c>
      <c r="E29">
        <v>1021161</v>
      </c>
      <c r="F29" t="s">
        <v>241</v>
      </c>
      <c r="G29" t="s">
        <v>242</v>
      </c>
      <c r="H29" t="s">
        <v>205</v>
      </c>
      <c r="I29" t="s">
        <v>243</v>
      </c>
      <c r="J29" t="s">
        <v>244</v>
      </c>
      <c r="K29" t="s">
        <v>245</v>
      </c>
      <c r="L29" t="s">
        <v>101</v>
      </c>
      <c r="M29" t="s">
        <v>246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212</v>
      </c>
      <c r="T29" t="s">
        <v>121</v>
      </c>
      <c r="U29" t="s">
        <v>122</v>
      </c>
      <c r="V29" t="s">
        <v>122</v>
      </c>
      <c r="W29" t="s">
        <v>247</v>
      </c>
      <c r="X29" s="4">
        <v>43165</v>
      </c>
      <c r="Y29" s="4">
        <v>43165</v>
      </c>
      <c r="Z29">
        <v>95</v>
      </c>
      <c r="AA29" s="3">
        <v>125</v>
      </c>
      <c r="AB29" s="3">
        <v>125</v>
      </c>
      <c r="AC29" s="4">
        <v>43192</v>
      </c>
      <c r="AD29" t="s">
        <v>248</v>
      </c>
      <c r="AE29" s="5">
        <v>95</v>
      </c>
      <c r="AF29" t="s">
        <v>127</v>
      </c>
      <c r="AG29" t="s">
        <v>128</v>
      </c>
      <c r="AH29" s="4">
        <v>43214</v>
      </c>
      <c r="AI29" s="4">
        <v>43190</v>
      </c>
    </row>
    <row r="30" spans="1:36" x14ac:dyDescent="0.3">
      <c r="A30">
        <v>2018</v>
      </c>
      <c r="B30" s="4">
        <v>43101</v>
      </c>
      <c r="C30" s="4">
        <v>43190</v>
      </c>
      <c r="D30" t="s">
        <v>91</v>
      </c>
      <c r="E30">
        <v>1022369</v>
      </c>
      <c r="F30" t="s">
        <v>141</v>
      </c>
      <c r="G30" t="s">
        <v>249</v>
      </c>
      <c r="H30" t="s">
        <v>131</v>
      </c>
      <c r="I30" t="s">
        <v>250</v>
      </c>
      <c r="J30" t="s">
        <v>251</v>
      </c>
      <c r="K30" t="s">
        <v>252</v>
      </c>
      <c r="L30" t="s">
        <v>101</v>
      </c>
      <c r="M30" t="s">
        <v>253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238</v>
      </c>
      <c r="V30" t="s">
        <v>238</v>
      </c>
      <c r="W30" t="s">
        <v>254</v>
      </c>
      <c r="X30" s="4">
        <v>43179</v>
      </c>
      <c r="Y30" s="4">
        <v>43183</v>
      </c>
      <c r="Z30">
        <v>135</v>
      </c>
      <c r="AA30" s="3">
        <v>5622</v>
      </c>
      <c r="AB30" s="3">
        <v>3178</v>
      </c>
      <c r="AC30" s="4">
        <v>43193</v>
      </c>
      <c r="AD30" t="s">
        <v>255</v>
      </c>
      <c r="AE30" s="5">
        <v>135</v>
      </c>
      <c r="AF30" t="s">
        <v>127</v>
      </c>
      <c r="AG30" t="s">
        <v>128</v>
      </c>
      <c r="AH30" s="4">
        <v>43214</v>
      </c>
      <c r="AI30" s="4">
        <v>43190</v>
      </c>
    </row>
    <row r="31" spans="1:36" x14ac:dyDescent="0.3">
      <c r="A31">
        <v>2018</v>
      </c>
      <c r="B31" s="4">
        <v>43101</v>
      </c>
      <c r="C31" s="4">
        <v>43190</v>
      </c>
      <c r="D31" t="s">
        <v>91</v>
      </c>
      <c r="E31">
        <v>1021660</v>
      </c>
      <c r="F31" t="s">
        <v>129</v>
      </c>
      <c r="G31" t="s">
        <v>256</v>
      </c>
      <c r="H31" t="s">
        <v>228</v>
      </c>
      <c r="I31" t="s">
        <v>257</v>
      </c>
      <c r="J31" t="s">
        <v>258</v>
      </c>
      <c r="K31" t="s">
        <v>259</v>
      </c>
      <c r="L31" t="s">
        <v>101</v>
      </c>
      <c r="M31" t="s">
        <v>120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123</v>
      </c>
      <c r="V31" t="s">
        <v>124</v>
      </c>
      <c r="W31" t="s">
        <v>125</v>
      </c>
      <c r="X31" s="4">
        <v>43152</v>
      </c>
      <c r="Y31" s="4">
        <v>43155</v>
      </c>
      <c r="Z31">
        <v>52</v>
      </c>
      <c r="AA31">
        <v>3407</v>
      </c>
      <c r="AB31">
        <v>3343</v>
      </c>
      <c r="AC31" s="4">
        <v>43175</v>
      </c>
      <c r="AD31" t="s">
        <v>260</v>
      </c>
      <c r="AE31" s="5">
        <v>52</v>
      </c>
      <c r="AF31" t="s">
        <v>127</v>
      </c>
      <c r="AG31" t="s">
        <v>128</v>
      </c>
      <c r="AH31" s="4">
        <v>43214</v>
      </c>
      <c r="AI31" s="4">
        <v>43190</v>
      </c>
    </row>
    <row r="32" spans="1:36" x14ac:dyDescent="0.3">
      <c r="A32" s="10">
        <v>2018</v>
      </c>
      <c r="B32" s="4">
        <v>43101</v>
      </c>
      <c r="C32" s="12">
        <v>43190</v>
      </c>
      <c r="D32" s="10" t="s">
        <v>91</v>
      </c>
      <c r="E32" s="10">
        <v>1021166</v>
      </c>
      <c r="F32" s="10" t="s">
        <v>218</v>
      </c>
      <c r="G32" s="10" t="s">
        <v>261</v>
      </c>
      <c r="H32" s="10" t="s">
        <v>181</v>
      </c>
      <c r="I32" s="10" t="s">
        <v>262</v>
      </c>
      <c r="J32" s="10" t="s">
        <v>263</v>
      </c>
      <c r="K32" s="10" t="s">
        <v>264</v>
      </c>
      <c r="L32" s="10" t="s">
        <v>101</v>
      </c>
      <c r="M32" s="10" t="s">
        <v>265</v>
      </c>
      <c r="N32" s="10" t="s">
        <v>103</v>
      </c>
      <c r="O32" s="10">
        <v>0</v>
      </c>
      <c r="P32" s="10">
        <v>0</v>
      </c>
      <c r="Q32" s="10" t="s">
        <v>121</v>
      </c>
      <c r="R32" s="10" t="s">
        <v>122</v>
      </c>
      <c r="S32" s="10" t="s">
        <v>122</v>
      </c>
      <c r="T32" s="10" t="s">
        <v>121</v>
      </c>
      <c r="U32" s="10" t="s">
        <v>123</v>
      </c>
      <c r="V32" s="10" t="s">
        <v>124</v>
      </c>
      <c r="W32" s="10" t="s">
        <v>266</v>
      </c>
      <c r="X32" s="12">
        <v>43180</v>
      </c>
      <c r="Y32" s="12">
        <v>43182</v>
      </c>
      <c r="Z32" s="10">
        <v>145</v>
      </c>
      <c r="AA32" s="10">
        <v>3266</v>
      </c>
      <c r="AB32" s="10">
        <v>2634</v>
      </c>
      <c r="AC32" s="12">
        <v>43199</v>
      </c>
      <c r="AD32" s="10" t="s">
        <v>267</v>
      </c>
      <c r="AE32" s="13">
        <v>145</v>
      </c>
      <c r="AF32" s="10" t="s">
        <v>127</v>
      </c>
      <c r="AG32" t="s">
        <v>128</v>
      </c>
      <c r="AH32" s="4">
        <v>43214</v>
      </c>
      <c r="AI32" s="4">
        <v>43190</v>
      </c>
    </row>
    <row r="33" spans="1:35" x14ac:dyDescent="0.3">
      <c r="A33">
        <v>2018</v>
      </c>
      <c r="B33" s="4">
        <v>43101</v>
      </c>
      <c r="C33" s="4">
        <v>43190</v>
      </c>
      <c r="D33" t="s">
        <v>91</v>
      </c>
      <c r="E33">
        <v>1021974</v>
      </c>
      <c r="F33" t="s">
        <v>218</v>
      </c>
      <c r="G33" t="s">
        <v>268</v>
      </c>
      <c r="H33" t="s">
        <v>131</v>
      </c>
      <c r="I33" t="s">
        <v>269</v>
      </c>
      <c r="J33" t="s">
        <v>270</v>
      </c>
      <c r="K33" t="s">
        <v>271</v>
      </c>
      <c r="L33" t="s">
        <v>101</v>
      </c>
      <c r="M33" t="s">
        <v>272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165</v>
      </c>
      <c r="W33" t="s">
        <v>189</v>
      </c>
      <c r="X33" s="4">
        <v>43111</v>
      </c>
      <c r="Y33" s="4">
        <v>43111</v>
      </c>
      <c r="Z33">
        <v>16</v>
      </c>
      <c r="AA33" s="3">
        <v>300</v>
      </c>
      <c r="AB33" s="3">
        <v>0</v>
      </c>
      <c r="AC33" s="4">
        <v>43175</v>
      </c>
      <c r="AD33" t="s">
        <v>273</v>
      </c>
      <c r="AE33" s="5">
        <v>16</v>
      </c>
      <c r="AF33" t="s">
        <v>127</v>
      </c>
      <c r="AG33" t="s">
        <v>128</v>
      </c>
      <c r="AH33" s="4">
        <v>43214</v>
      </c>
      <c r="AI33" s="4">
        <v>43190</v>
      </c>
    </row>
    <row r="34" spans="1:35" x14ac:dyDescent="0.3">
      <c r="A34">
        <v>2018</v>
      </c>
      <c r="B34" s="4">
        <v>43101</v>
      </c>
      <c r="C34" s="4">
        <v>43190</v>
      </c>
      <c r="D34" t="s">
        <v>91</v>
      </c>
      <c r="E34">
        <v>1021974</v>
      </c>
      <c r="F34" t="s">
        <v>218</v>
      </c>
      <c r="G34" t="s">
        <v>268</v>
      </c>
      <c r="H34" t="s">
        <v>131</v>
      </c>
      <c r="I34" t="s">
        <v>269</v>
      </c>
      <c r="J34" t="s">
        <v>270</v>
      </c>
      <c r="K34" t="s">
        <v>271</v>
      </c>
      <c r="L34" t="s">
        <v>101</v>
      </c>
      <c r="M34" t="s">
        <v>274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192</v>
      </c>
      <c r="W34" t="s">
        <v>275</v>
      </c>
      <c r="X34" s="4">
        <v>43138</v>
      </c>
      <c r="Y34" s="4">
        <v>43139</v>
      </c>
      <c r="Z34">
        <v>20</v>
      </c>
      <c r="AA34" s="3">
        <v>1024</v>
      </c>
      <c r="AB34" s="3">
        <v>126</v>
      </c>
      <c r="AC34" s="4">
        <v>43175</v>
      </c>
      <c r="AD34" t="s">
        <v>276</v>
      </c>
      <c r="AE34" s="5">
        <v>20</v>
      </c>
      <c r="AF34" t="s">
        <v>127</v>
      </c>
      <c r="AG34" t="s">
        <v>128</v>
      </c>
      <c r="AH34" s="4">
        <v>43214</v>
      </c>
      <c r="AI34" s="4">
        <v>43190</v>
      </c>
    </row>
    <row r="35" spans="1:35" x14ac:dyDescent="0.3">
      <c r="A35">
        <v>2018</v>
      </c>
      <c r="B35" s="4">
        <v>43101</v>
      </c>
      <c r="C35" s="4">
        <v>43190</v>
      </c>
      <c r="D35" t="s">
        <v>91</v>
      </c>
      <c r="E35">
        <v>1021974</v>
      </c>
      <c r="F35" t="s">
        <v>218</v>
      </c>
      <c r="G35" t="s">
        <v>268</v>
      </c>
      <c r="H35" t="s">
        <v>131</v>
      </c>
      <c r="I35" t="s">
        <v>269</v>
      </c>
      <c r="J35" t="s">
        <v>270</v>
      </c>
      <c r="K35" t="s">
        <v>271</v>
      </c>
      <c r="L35" t="s">
        <v>101</v>
      </c>
      <c r="M35" t="s">
        <v>277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148</v>
      </c>
      <c r="W35" t="s">
        <v>278</v>
      </c>
      <c r="X35" s="4">
        <v>43161</v>
      </c>
      <c r="Y35" s="4">
        <v>43161</v>
      </c>
      <c r="Z35">
        <v>84</v>
      </c>
      <c r="AA35" s="3">
        <v>342</v>
      </c>
      <c r="AB35" s="3">
        <v>0</v>
      </c>
      <c r="AC35" s="4">
        <v>43175</v>
      </c>
      <c r="AD35" t="s">
        <v>279</v>
      </c>
      <c r="AE35" s="5">
        <v>84</v>
      </c>
      <c r="AF35" t="s">
        <v>127</v>
      </c>
      <c r="AG35" t="s">
        <v>128</v>
      </c>
      <c r="AH35" s="4">
        <v>43214</v>
      </c>
      <c r="AI35" s="4">
        <v>43190</v>
      </c>
    </row>
    <row r="36" spans="1:35" x14ac:dyDescent="0.3">
      <c r="A36">
        <v>2018</v>
      </c>
      <c r="B36" s="4">
        <v>43101</v>
      </c>
      <c r="C36" s="4">
        <v>43190</v>
      </c>
      <c r="D36" t="s">
        <v>91</v>
      </c>
      <c r="E36">
        <v>1021964</v>
      </c>
      <c r="F36" t="s">
        <v>129</v>
      </c>
      <c r="G36" t="s">
        <v>280</v>
      </c>
      <c r="H36" t="s">
        <v>281</v>
      </c>
      <c r="I36" t="s">
        <v>282</v>
      </c>
      <c r="J36" t="s">
        <v>283</v>
      </c>
      <c r="K36" t="s">
        <v>284</v>
      </c>
      <c r="L36" t="s">
        <v>101</v>
      </c>
      <c r="M36" t="s">
        <v>285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165</v>
      </c>
      <c r="W36" t="s">
        <v>286</v>
      </c>
      <c r="X36" s="4">
        <v>43134</v>
      </c>
      <c r="Y36" s="4">
        <v>43134</v>
      </c>
      <c r="Z36">
        <v>8</v>
      </c>
      <c r="AA36">
        <v>866</v>
      </c>
      <c r="AB36">
        <v>155</v>
      </c>
      <c r="AC36" s="4">
        <v>43144</v>
      </c>
      <c r="AD36" t="s">
        <v>287</v>
      </c>
      <c r="AE36" s="5">
        <v>8</v>
      </c>
      <c r="AF36" t="s">
        <v>127</v>
      </c>
      <c r="AG36" t="s">
        <v>128</v>
      </c>
      <c r="AH36" s="4">
        <v>43214</v>
      </c>
      <c r="AI36" s="4">
        <v>43190</v>
      </c>
    </row>
    <row r="37" spans="1:35" x14ac:dyDescent="0.3">
      <c r="A37">
        <v>2018</v>
      </c>
      <c r="B37" s="4">
        <v>43101</v>
      </c>
      <c r="C37" s="4">
        <v>43190</v>
      </c>
      <c r="D37" t="s">
        <v>91</v>
      </c>
      <c r="E37">
        <v>1021964</v>
      </c>
      <c r="F37" t="s">
        <v>129</v>
      </c>
      <c r="G37" t="s">
        <v>280</v>
      </c>
      <c r="H37" t="s">
        <v>281</v>
      </c>
      <c r="I37" t="s">
        <v>282</v>
      </c>
      <c r="J37" t="s">
        <v>283</v>
      </c>
      <c r="K37" t="s">
        <v>284</v>
      </c>
      <c r="L37" t="s">
        <v>101</v>
      </c>
      <c r="M37" t="s">
        <v>288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289</v>
      </c>
      <c r="W37" t="s">
        <v>290</v>
      </c>
      <c r="X37" s="4">
        <v>43145</v>
      </c>
      <c r="Y37" s="4">
        <v>43145</v>
      </c>
      <c r="Z37">
        <v>47</v>
      </c>
      <c r="AA37">
        <v>1597</v>
      </c>
      <c r="AB37">
        <v>50</v>
      </c>
      <c r="AC37" s="4">
        <v>43144</v>
      </c>
      <c r="AD37" t="s">
        <v>291</v>
      </c>
      <c r="AE37" s="5">
        <v>47</v>
      </c>
      <c r="AF37" t="s">
        <v>127</v>
      </c>
      <c r="AG37" t="s">
        <v>128</v>
      </c>
      <c r="AH37" s="4">
        <v>43214</v>
      </c>
      <c r="AI37" s="4">
        <v>43190</v>
      </c>
    </row>
    <row r="38" spans="1:35" x14ac:dyDescent="0.3">
      <c r="A38">
        <v>2018</v>
      </c>
      <c r="B38" s="4">
        <v>43101</v>
      </c>
      <c r="C38" s="4">
        <v>43190</v>
      </c>
      <c r="D38" t="s">
        <v>91</v>
      </c>
      <c r="E38">
        <v>1021964</v>
      </c>
      <c r="F38" t="s">
        <v>129</v>
      </c>
      <c r="G38" t="s">
        <v>280</v>
      </c>
      <c r="H38" t="s">
        <v>281</v>
      </c>
      <c r="I38" t="s">
        <v>282</v>
      </c>
      <c r="J38" t="s">
        <v>283</v>
      </c>
      <c r="K38" t="s">
        <v>284</v>
      </c>
      <c r="L38" t="s">
        <v>101</v>
      </c>
      <c r="M38" t="s">
        <v>292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165</v>
      </c>
      <c r="W38" t="s">
        <v>293</v>
      </c>
      <c r="X38" s="4">
        <v>43162</v>
      </c>
      <c r="Y38" s="4">
        <v>43162</v>
      </c>
      <c r="Z38">
        <v>88</v>
      </c>
      <c r="AA38">
        <v>3144.6</v>
      </c>
      <c r="AB38">
        <v>275</v>
      </c>
      <c r="AC38" s="4">
        <v>43144</v>
      </c>
      <c r="AD38" t="s">
        <v>294</v>
      </c>
      <c r="AE38" s="5">
        <v>88</v>
      </c>
      <c r="AF38" t="s">
        <v>127</v>
      </c>
      <c r="AG38" t="s">
        <v>128</v>
      </c>
      <c r="AH38" s="4">
        <v>43214</v>
      </c>
      <c r="AI38" s="4">
        <v>43190</v>
      </c>
    </row>
    <row r="39" spans="1:35" x14ac:dyDescent="0.3">
      <c r="A39">
        <v>2018</v>
      </c>
      <c r="B39" s="4">
        <v>43101</v>
      </c>
      <c r="C39" s="4">
        <v>43190</v>
      </c>
      <c r="D39" t="s">
        <v>91</v>
      </c>
      <c r="E39">
        <v>1021964</v>
      </c>
      <c r="F39" t="s">
        <v>129</v>
      </c>
      <c r="G39" t="s">
        <v>280</v>
      </c>
      <c r="H39" t="s">
        <v>281</v>
      </c>
      <c r="I39" t="s">
        <v>282</v>
      </c>
      <c r="J39" t="s">
        <v>283</v>
      </c>
      <c r="K39" t="s">
        <v>284</v>
      </c>
      <c r="L39" t="s">
        <v>101</v>
      </c>
      <c r="M39" t="s">
        <v>295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296</v>
      </c>
      <c r="W39" t="s">
        <v>297</v>
      </c>
      <c r="X39" s="4">
        <v>43165</v>
      </c>
      <c r="Y39" s="4">
        <v>43166</v>
      </c>
      <c r="Z39">
        <v>105</v>
      </c>
      <c r="AA39">
        <v>0</v>
      </c>
      <c r="AB39">
        <v>2547.1999999999998</v>
      </c>
      <c r="AC39" s="4">
        <v>43172</v>
      </c>
      <c r="AD39" t="s">
        <v>298</v>
      </c>
      <c r="AE39" s="5">
        <v>105</v>
      </c>
      <c r="AF39" t="s">
        <v>127</v>
      </c>
      <c r="AG39" t="s">
        <v>128</v>
      </c>
      <c r="AH39" s="4">
        <v>43214</v>
      </c>
      <c r="AI39" s="4">
        <v>43190</v>
      </c>
    </row>
    <row r="40" spans="1:35" x14ac:dyDescent="0.3">
      <c r="A40">
        <v>2018</v>
      </c>
      <c r="B40" s="4">
        <v>43101</v>
      </c>
      <c r="C40" s="4">
        <v>43190</v>
      </c>
      <c r="D40" t="s">
        <v>91</v>
      </c>
      <c r="E40">
        <v>1021964</v>
      </c>
      <c r="F40" t="s">
        <v>129</v>
      </c>
      <c r="G40" t="s">
        <v>280</v>
      </c>
      <c r="H40" t="s">
        <v>281</v>
      </c>
      <c r="I40" t="s">
        <v>282</v>
      </c>
      <c r="J40" t="s">
        <v>283</v>
      </c>
      <c r="K40" t="s">
        <v>284</v>
      </c>
      <c r="L40" t="s">
        <v>101</v>
      </c>
      <c r="M40" t="s">
        <v>295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148</v>
      </c>
      <c r="W40" t="s">
        <v>299</v>
      </c>
      <c r="X40" s="4">
        <v>43168</v>
      </c>
      <c r="Y40" s="4">
        <v>43168</v>
      </c>
      <c r="Z40">
        <v>106</v>
      </c>
      <c r="AA40" s="3">
        <v>612</v>
      </c>
      <c r="AB40" s="3">
        <v>0</v>
      </c>
      <c r="AC40" s="4">
        <v>43179</v>
      </c>
      <c r="AD40" t="s">
        <v>300</v>
      </c>
      <c r="AE40" s="5">
        <v>106</v>
      </c>
      <c r="AF40" t="s">
        <v>127</v>
      </c>
      <c r="AG40" t="s">
        <v>128</v>
      </c>
      <c r="AH40" s="4">
        <v>43214</v>
      </c>
      <c r="AI40" s="4">
        <v>43190</v>
      </c>
    </row>
    <row r="41" spans="1:35" x14ac:dyDescent="0.3">
      <c r="A41">
        <v>2018</v>
      </c>
      <c r="B41" s="4">
        <v>43101</v>
      </c>
      <c r="C41" s="4">
        <v>43190</v>
      </c>
      <c r="D41" t="s">
        <v>91</v>
      </c>
      <c r="E41">
        <v>1021969</v>
      </c>
      <c r="F41" t="s">
        <v>158</v>
      </c>
      <c r="G41" t="s">
        <v>301</v>
      </c>
      <c r="H41" t="s">
        <v>302</v>
      </c>
      <c r="I41" t="s">
        <v>303</v>
      </c>
      <c r="J41" t="s">
        <v>304</v>
      </c>
      <c r="K41" t="s">
        <v>305</v>
      </c>
      <c r="L41" t="s">
        <v>101</v>
      </c>
      <c r="M41" t="s">
        <v>306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148</v>
      </c>
      <c r="W41" t="s">
        <v>307</v>
      </c>
      <c r="X41" s="4">
        <v>43157</v>
      </c>
      <c r="Y41" s="4">
        <v>43157</v>
      </c>
      <c r="Z41">
        <v>74</v>
      </c>
      <c r="AA41">
        <v>332.5</v>
      </c>
      <c r="AB41">
        <v>96</v>
      </c>
      <c r="AC41" s="4">
        <v>43179</v>
      </c>
      <c r="AD41" s="10" t="s">
        <v>308</v>
      </c>
      <c r="AE41" s="5">
        <v>74</v>
      </c>
      <c r="AF41" t="s">
        <v>127</v>
      </c>
      <c r="AG41" t="s">
        <v>128</v>
      </c>
      <c r="AH41" s="4">
        <v>43214</v>
      </c>
      <c r="AI41" s="4">
        <v>43190</v>
      </c>
    </row>
    <row r="42" spans="1:35" x14ac:dyDescent="0.3">
      <c r="A42">
        <v>2018</v>
      </c>
      <c r="B42" s="4">
        <v>43101</v>
      </c>
      <c r="C42" s="4">
        <v>43190</v>
      </c>
      <c r="D42" t="s">
        <v>91</v>
      </c>
      <c r="E42">
        <v>1021969</v>
      </c>
      <c r="F42" t="s">
        <v>158</v>
      </c>
      <c r="G42" t="s">
        <v>301</v>
      </c>
      <c r="H42" t="s">
        <v>302</v>
      </c>
      <c r="I42" t="s">
        <v>303</v>
      </c>
      <c r="J42" t="s">
        <v>304</v>
      </c>
      <c r="K42" t="s">
        <v>305</v>
      </c>
      <c r="L42" t="s">
        <v>101</v>
      </c>
      <c r="M42" t="s">
        <v>309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310</v>
      </c>
      <c r="W42" t="s">
        <v>311</v>
      </c>
      <c r="X42" s="4">
        <v>43168</v>
      </c>
      <c r="Y42" s="4">
        <v>43171</v>
      </c>
      <c r="Z42">
        <v>117</v>
      </c>
      <c r="AA42">
        <v>3695</v>
      </c>
      <c r="AB42">
        <v>1384</v>
      </c>
      <c r="AC42" s="4">
        <v>43187</v>
      </c>
      <c r="AD42" t="s">
        <v>312</v>
      </c>
      <c r="AE42" s="5">
        <v>117</v>
      </c>
      <c r="AF42" t="s">
        <v>127</v>
      </c>
      <c r="AG42" t="s">
        <v>128</v>
      </c>
      <c r="AH42" s="4">
        <v>43214</v>
      </c>
      <c r="AI42" s="4">
        <v>43190</v>
      </c>
    </row>
    <row r="43" spans="1:35" x14ac:dyDescent="0.3">
      <c r="A43">
        <v>2018</v>
      </c>
      <c r="B43" s="4">
        <v>43101</v>
      </c>
      <c r="C43" s="4">
        <v>43190</v>
      </c>
      <c r="D43" t="s">
        <v>91</v>
      </c>
      <c r="E43">
        <v>992623</v>
      </c>
      <c r="F43" t="s">
        <v>158</v>
      </c>
      <c r="G43" t="s">
        <v>313</v>
      </c>
      <c r="H43" t="s">
        <v>314</v>
      </c>
      <c r="I43" t="s">
        <v>315</v>
      </c>
      <c r="J43" t="s">
        <v>271</v>
      </c>
      <c r="K43" t="s">
        <v>316</v>
      </c>
      <c r="L43" t="s">
        <v>101</v>
      </c>
      <c r="M43" t="s">
        <v>317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122</v>
      </c>
      <c r="T43" t="s">
        <v>121</v>
      </c>
      <c r="U43" t="s">
        <v>123</v>
      </c>
      <c r="V43" t="s">
        <v>124</v>
      </c>
      <c r="W43" t="s">
        <v>318</v>
      </c>
      <c r="X43" s="4">
        <v>43119</v>
      </c>
      <c r="Y43" s="4">
        <v>43120</v>
      </c>
      <c r="Z43">
        <v>19</v>
      </c>
      <c r="AA43" s="3">
        <v>1166</v>
      </c>
      <c r="AB43" s="3">
        <v>684</v>
      </c>
      <c r="AC43" s="4">
        <v>43187</v>
      </c>
      <c r="AD43" t="s">
        <v>319</v>
      </c>
      <c r="AE43" s="5">
        <v>19</v>
      </c>
      <c r="AF43" t="s">
        <v>127</v>
      </c>
      <c r="AG43" t="s">
        <v>128</v>
      </c>
      <c r="AH43" s="4">
        <v>43214</v>
      </c>
      <c r="AI43" s="4">
        <v>43190</v>
      </c>
    </row>
    <row r="44" spans="1:35" x14ac:dyDescent="0.3">
      <c r="A44">
        <v>2018</v>
      </c>
      <c r="B44" s="4">
        <v>43101</v>
      </c>
      <c r="C44" s="4">
        <v>43190</v>
      </c>
      <c r="D44" t="s">
        <v>91</v>
      </c>
      <c r="E44">
        <v>992623</v>
      </c>
      <c r="F44" t="s">
        <v>158</v>
      </c>
      <c r="G44" t="s">
        <v>313</v>
      </c>
      <c r="H44" t="s">
        <v>314</v>
      </c>
      <c r="I44" t="s">
        <v>315</v>
      </c>
      <c r="J44" t="s">
        <v>271</v>
      </c>
      <c r="K44" t="s">
        <v>316</v>
      </c>
      <c r="L44" t="s">
        <v>101</v>
      </c>
      <c r="M44" t="s">
        <v>320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192</v>
      </c>
      <c r="W44" t="s">
        <v>321</v>
      </c>
      <c r="X44" s="4">
        <v>43138</v>
      </c>
      <c r="Y44" s="4">
        <v>43139</v>
      </c>
      <c r="Z44">
        <v>21</v>
      </c>
      <c r="AA44" s="3">
        <v>1036</v>
      </c>
      <c r="AB44" s="3">
        <v>114</v>
      </c>
      <c r="AC44" s="4">
        <v>43187</v>
      </c>
      <c r="AD44" s="10" t="s">
        <v>322</v>
      </c>
      <c r="AE44" s="5">
        <v>21</v>
      </c>
      <c r="AF44" t="s">
        <v>127</v>
      </c>
      <c r="AG44" t="s">
        <v>128</v>
      </c>
      <c r="AH44" s="4">
        <v>43214</v>
      </c>
      <c r="AI44" s="4">
        <v>43190</v>
      </c>
    </row>
    <row r="45" spans="1:35" x14ac:dyDescent="0.3">
      <c r="A45">
        <v>2018</v>
      </c>
      <c r="B45" s="4">
        <v>43101</v>
      </c>
      <c r="C45" s="4">
        <v>43190</v>
      </c>
      <c r="D45" t="s">
        <v>91</v>
      </c>
      <c r="E45">
        <v>992623</v>
      </c>
      <c r="F45" t="s">
        <v>158</v>
      </c>
      <c r="G45" t="s">
        <v>313</v>
      </c>
      <c r="H45" t="s">
        <v>314</v>
      </c>
      <c r="I45" t="s">
        <v>315</v>
      </c>
      <c r="J45" t="s">
        <v>271</v>
      </c>
      <c r="K45" t="s">
        <v>316</v>
      </c>
      <c r="L45" t="s">
        <v>101</v>
      </c>
      <c r="M45" t="s">
        <v>323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324</v>
      </c>
      <c r="V45" t="s">
        <v>324</v>
      </c>
      <c r="W45" t="s">
        <v>325</v>
      </c>
      <c r="X45" s="4">
        <v>43144</v>
      </c>
      <c r="Y45" s="4">
        <v>43148</v>
      </c>
      <c r="Z45">
        <v>41</v>
      </c>
      <c r="AA45">
        <v>7514</v>
      </c>
      <c r="AB45">
        <v>1836</v>
      </c>
      <c r="AC45" s="4">
        <v>43166</v>
      </c>
      <c r="AD45" t="s">
        <v>326</v>
      </c>
      <c r="AE45" s="5">
        <v>41</v>
      </c>
      <c r="AF45" t="s">
        <v>127</v>
      </c>
      <c r="AG45" t="s">
        <v>128</v>
      </c>
      <c r="AH45" s="4">
        <v>43214</v>
      </c>
      <c r="AI45" s="4">
        <v>43190</v>
      </c>
    </row>
    <row r="46" spans="1:35" x14ac:dyDescent="0.3">
      <c r="A46">
        <v>2018</v>
      </c>
      <c r="B46" s="4">
        <v>43101</v>
      </c>
      <c r="C46" s="4">
        <v>43190</v>
      </c>
      <c r="D46" t="s">
        <v>91</v>
      </c>
      <c r="E46">
        <v>992623</v>
      </c>
      <c r="F46" t="s">
        <v>158</v>
      </c>
      <c r="G46" t="s">
        <v>313</v>
      </c>
      <c r="H46" t="s">
        <v>314</v>
      </c>
      <c r="I46" t="s">
        <v>315</v>
      </c>
      <c r="J46" t="s">
        <v>271</v>
      </c>
      <c r="K46" t="s">
        <v>316</v>
      </c>
      <c r="L46" t="s">
        <v>101</v>
      </c>
      <c r="M46" t="s">
        <v>327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165</v>
      </c>
      <c r="W46" t="s">
        <v>328</v>
      </c>
      <c r="X46" s="4">
        <v>43167</v>
      </c>
      <c r="Y46" s="4">
        <v>43167</v>
      </c>
      <c r="Z46">
        <v>99</v>
      </c>
      <c r="AA46">
        <v>2735.2</v>
      </c>
      <c r="AB46">
        <v>574</v>
      </c>
      <c r="AC46" s="4">
        <v>43192</v>
      </c>
      <c r="AD46" t="s">
        <v>329</v>
      </c>
      <c r="AE46" s="5">
        <v>99</v>
      </c>
      <c r="AF46" t="s">
        <v>127</v>
      </c>
      <c r="AG46" t="s">
        <v>128</v>
      </c>
      <c r="AH46" s="4">
        <v>43214</v>
      </c>
      <c r="AI46" s="4">
        <v>43190</v>
      </c>
    </row>
    <row r="47" spans="1:35" x14ac:dyDescent="0.3">
      <c r="A47">
        <v>2018</v>
      </c>
      <c r="B47" s="4">
        <v>43101</v>
      </c>
      <c r="C47" s="4">
        <v>43190</v>
      </c>
      <c r="D47" t="s">
        <v>91</v>
      </c>
      <c r="E47">
        <v>1021605</v>
      </c>
      <c r="F47" t="s">
        <v>158</v>
      </c>
      <c r="G47" t="s">
        <v>330</v>
      </c>
      <c r="H47" t="s">
        <v>131</v>
      </c>
      <c r="I47" t="s">
        <v>331</v>
      </c>
      <c r="J47" t="s">
        <v>332</v>
      </c>
      <c r="K47" t="s">
        <v>333</v>
      </c>
      <c r="L47" t="s">
        <v>101</v>
      </c>
      <c r="M47" t="s">
        <v>334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123</v>
      </c>
      <c r="V47" t="s">
        <v>124</v>
      </c>
      <c r="W47" t="s">
        <v>335</v>
      </c>
      <c r="X47" s="4">
        <v>43144</v>
      </c>
      <c r="Y47" s="4">
        <v>43145</v>
      </c>
      <c r="Z47">
        <v>33</v>
      </c>
      <c r="AA47" s="3">
        <v>2462</v>
      </c>
      <c r="AB47" s="3">
        <v>88</v>
      </c>
      <c r="AC47" s="4">
        <v>43166</v>
      </c>
      <c r="AD47" t="s">
        <v>336</v>
      </c>
      <c r="AE47" s="5">
        <v>33</v>
      </c>
      <c r="AF47" t="s">
        <v>127</v>
      </c>
      <c r="AG47" t="s">
        <v>128</v>
      </c>
      <c r="AH47" s="4">
        <v>43214</v>
      </c>
      <c r="AI47" s="4">
        <v>43190</v>
      </c>
    </row>
    <row r="48" spans="1:35" x14ac:dyDescent="0.3">
      <c r="A48">
        <v>2018</v>
      </c>
      <c r="B48" s="4">
        <v>43101</v>
      </c>
      <c r="C48" s="4">
        <v>43190</v>
      </c>
      <c r="D48" t="s">
        <v>91</v>
      </c>
      <c r="E48">
        <v>1021605</v>
      </c>
      <c r="F48" t="s">
        <v>158</v>
      </c>
      <c r="G48" t="s">
        <v>330</v>
      </c>
      <c r="H48" t="s">
        <v>131</v>
      </c>
      <c r="I48" t="s">
        <v>331</v>
      </c>
      <c r="J48" t="s">
        <v>332</v>
      </c>
      <c r="K48" t="s">
        <v>333</v>
      </c>
      <c r="L48" t="s">
        <v>101</v>
      </c>
      <c r="M48" t="s">
        <v>337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338</v>
      </c>
      <c r="V48" t="s">
        <v>338</v>
      </c>
      <c r="W48" t="s">
        <v>339</v>
      </c>
      <c r="X48" s="4">
        <v>43173</v>
      </c>
      <c r="Y48" s="4">
        <v>43178</v>
      </c>
      <c r="Z48">
        <v>120</v>
      </c>
      <c r="AA48">
        <v>794</v>
      </c>
      <c r="AB48">
        <v>406</v>
      </c>
      <c r="AC48" s="4">
        <v>43186</v>
      </c>
      <c r="AD48" t="s">
        <v>340</v>
      </c>
      <c r="AE48" s="5">
        <v>120</v>
      </c>
      <c r="AF48" t="s">
        <v>127</v>
      </c>
      <c r="AG48" t="s">
        <v>128</v>
      </c>
      <c r="AH48" s="4">
        <v>43214</v>
      </c>
      <c r="AI48" s="4">
        <v>43190</v>
      </c>
    </row>
    <row r="49" spans="1:35" x14ac:dyDescent="0.3">
      <c r="A49">
        <v>2018</v>
      </c>
      <c r="B49" s="4">
        <v>43101</v>
      </c>
      <c r="C49" s="4">
        <v>43190</v>
      </c>
      <c r="D49" t="s">
        <v>91</v>
      </c>
      <c r="E49">
        <v>15913</v>
      </c>
      <c r="F49" t="s">
        <v>341</v>
      </c>
      <c r="G49" t="s">
        <v>342</v>
      </c>
      <c r="H49" t="s">
        <v>181</v>
      </c>
      <c r="I49" t="s">
        <v>343</v>
      </c>
      <c r="J49" t="s">
        <v>344</v>
      </c>
      <c r="K49" t="s">
        <v>345</v>
      </c>
      <c r="L49" t="s">
        <v>101</v>
      </c>
      <c r="M49" t="s">
        <v>346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123</v>
      </c>
      <c r="V49" t="s">
        <v>124</v>
      </c>
      <c r="W49" t="s">
        <v>347</v>
      </c>
      <c r="X49" s="4">
        <v>43133</v>
      </c>
      <c r="Y49" s="4">
        <v>43134</v>
      </c>
      <c r="Z49">
        <v>5</v>
      </c>
      <c r="AA49" s="3">
        <v>2580</v>
      </c>
      <c r="AB49" s="3">
        <v>1370</v>
      </c>
      <c r="AC49" s="4">
        <v>43172</v>
      </c>
      <c r="AD49" t="s">
        <v>348</v>
      </c>
      <c r="AE49" s="5">
        <v>5</v>
      </c>
      <c r="AF49" t="s">
        <v>127</v>
      </c>
      <c r="AG49" t="s">
        <v>128</v>
      </c>
      <c r="AH49" s="4">
        <v>43214</v>
      </c>
      <c r="AI49" s="4">
        <v>43190</v>
      </c>
    </row>
    <row r="50" spans="1:35" x14ac:dyDescent="0.3">
      <c r="A50">
        <v>2018</v>
      </c>
      <c r="B50" s="4">
        <v>43101</v>
      </c>
      <c r="C50" s="4">
        <v>43190</v>
      </c>
      <c r="D50" t="s">
        <v>91</v>
      </c>
      <c r="E50">
        <v>15913</v>
      </c>
      <c r="F50" t="s">
        <v>341</v>
      </c>
      <c r="G50" t="s">
        <v>342</v>
      </c>
      <c r="H50" t="s">
        <v>181</v>
      </c>
      <c r="I50" t="s">
        <v>343</v>
      </c>
      <c r="J50" t="s">
        <v>344</v>
      </c>
      <c r="K50" t="s">
        <v>345</v>
      </c>
      <c r="L50" t="s">
        <v>101</v>
      </c>
      <c r="M50" t="s">
        <v>349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350</v>
      </c>
      <c r="V50" t="s">
        <v>350</v>
      </c>
      <c r="W50" t="s">
        <v>351</v>
      </c>
      <c r="X50" s="4">
        <v>43142</v>
      </c>
      <c r="Y50" s="4">
        <v>43145</v>
      </c>
      <c r="Z50">
        <v>34</v>
      </c>
      <c r="AA50">
        <v>6212</v>
      </c>
      <c r="AB50">
        <v>3438</v>
      </c>
      <c r="AC50" s="4">
        <v>43154</v>
      </c>
      <c r="AD50" t="s">
        <v>352</v>
      </c>
      <c r="AE50" s="5">
        <v>34</v>
      </c>
      <c r="AF50" t="s">
        <v>127</v>
      </c>
      <c r="AG50" t="s">
        <v>128</v>
      </c>
      <c r="AH50" s="4">
        <v>43214</v>
      </c>
      <c r="AI50" s="4">
        <v>43190</v>
      </c>
    </row>
    <row r="51" spans="1:35" x14ac:dyDescent="0.3">
      <c r="A51">
        <v>2018</v>
      </c>
      <c r="B51" s="4">
        <v>43101</v>
      </c>
      <c r="C51" s="4">
        <v>43190</v>
      </c>
      <c r="D51" t="s">
        <v>91</v>
      </c>
      <c r="E51">
        <v>1022141</v>
      </c>
      <c r="F51" t="s">
        <v>218</v>
      </c>
      <c r="G51" t="s">
        <v>353</v>
      </c>
      <c r="H51" t="s">
        <v>143</v>
      </c>
      <c r="I51" t="s">
        <v>354</v>
      </c>
      <c r="J51" t="s">
        <v>355</v>
      </c>
      <c r="K51" t="s">
        <v>245</v>
      </c>
      <c r="L51" t="s">
        <v>101</v>
      </c>
      <c r="M51" t="s">
        <v>272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165</v>
      </c>
      <c r="W51" t="s">
        <v>189</v>
      </c>
      <c r="X51" s="4">
        <v>43111</v>
      </c>
      <c r="Y51" s="4">
        <v>43111</v>
      </c>
      <c r="Z51">
        <v>18</v>
      </c>
      <c r="AA51" s="3">
        <v>300</v>
      </c>
      <c r="AB51" s="3">
        <v>0</v>
      </c>
      <c r="AC51" s="4">
        <v>43172</v>
      </c>
      <c r="AD51" t="s">
        <v>356</v>
      </c>
      <c r="AE51" s="5">
        <v>18</v>
      </c>
      <c r="AF51" t="s">
        <v>127</v>
      </c>
      <c r="AG51" t="s">
        <v>128</v>
      </c>
      <c r="AH51" s="4">
        <v>43214</v>
      </c>
      <c r="AI51" s="4">
        <v>43190</v>
      </c>
    </row>
    <row r="52" spans="1:35" x14ac:dyDescent="0.3">
      <c r="A52">
        <v>2018</v>
      </c>
      <c r="B52" s="4">
        <v>43101</v>
      </c>
      <c r="C52" s="4">
        <v>43190</v>
      </c>
      <c r="D52" t="s">
        <v>91</v>
      </c>
      <c r="E52">
        <v>1022141</v>
      </c>
      <c r="F52" t="s">
        <v>218</v>
      </c>
      <c r="G52" t="s">
        <v>353</v>
      </c>
      <c r="H52" t="s">
        <v>143</v>
      </c>
      <c r="I52" t="s">
        <v>354</v>
      </c>
      <c r="J52" t="s">
        <v>355</v>
      </c>
      <c r="K52" t="s">
        <v>245</v>
      </c>
      <c r="L52" t="s">
        <v>101</v>
      </c>
      <c r="M52" t="s">
        <v>147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148</v>
      </c>
      <c r="W52" t="s">
        <v>357</v>
      </c>
      <c r="X52" s="4">
        <v>43164</v>
      </c>
      <c r="Y52" s="4">
        <v>43165</v>
      </c>
      <c r="Z52">
        <v>110</v>
      </c>
      <c r="AA52">
        <v>0</v>
      </c>
      <c r="AB52">
        <v>1508</v>
      </c>
      <c r="AC52" s="4">
        <v>43186</v>
      </c>
      <c r="AD52" t="s">
        <v>358</v>
      </c>
      <c r="AE52" s="5">
        <v>110</v>
      </c>
      <c r="AF52" t="s">
        <v>127</v>
      </c>
      <c r="AG52" t="s">
        <v>128</v>
      </c>
      <c r="AH52" s="4">
        <v>43214</v>
      </c>
      <c r="AI52" s="4">
        <v>43190</v>
      </c>
    </row>
    <row r="53" spans="1:35" x14ac:dyDescent="0.3">
      <c r="A53" s="8">
        <v>2018</v>
      </c>
      <c r="B53" s="4">
        <v>43101</v>
      </c>
      <c r="C53" s="9">
        <v>43190</v>
      </c>
      <c r="D53" s="8" t="s">
        <v>91</v>
      </c>
      <c r="E53" s="8">
        <v>1022141</v>
      </c>
      <c r="F53" s="8" t="s">
        <v>218</v>
      </c>
      <c r="G53" s="8" t="s">
        <v>353</v>
      </c>
      <c r="H53" s="8" t="s">
        <v>143</v>
      </c>
      <c r="I53" s="8" t="s">
        <v>354</v>
      </c>
      <c r="J53" s="8" t="s">
        <v>355</v>
      </c>
      <c r="K53" s="8" t="s">
        <v>245</v>
      </c>
      <c r="L53" s="8" t="s">
        <v>101</v>
      </c>
      <c r="M53" s="8" t="s">
        <v>359</v>
      </c>
      <c r="N53" s="8" t="s">
        <v>103</v>
      </c>
      <c r="O53" s="8">
        <v>0</v>
      </c>
      <c r="P53" s="8">
        <v>0</v>
      </c>
      <c r="Q53" s="8" t="s">
        <v>121</v>
      </c>
      <c r="R53" s="8" t="s">
        <v>122</v>
      </c>
      <c r="S53" s="8" t="s">
        <v>122</v>
      </c>
      <c r="T53" s="8" t="s">
        <v>121</v>
      </c>
      <c r="U53" s="8" t="s">
        <v>122</v>
      </c>
      <c r="V53" s="8" t="s">
        <v>148</v>
      </c>
      <c r="W53" s="8" t="s">
        <v>360</v>
      </c>
      <c r="X53" s="9">
        <v>43167</v>
      </c>
      <c r="Y53" s="9">
        <v>43168</v>
      </c>
      <c r="Z53" s="8">
        <v>113</v>
      </c>
      <c r="AA53" s="8">
        <v>1940</v>
      </c>
      <c r="AB53" s="8">
        <v>0</v>
      </c>
      <c r="AC53" s="9">
        <v>43202</v>
      </c>
      <c r="AD53" s="8" t="s">
        <v>361</v>
      </c>
      <c r="AE53" s="5">
        <v>113</v>
      </c>
      <c r="AF53" t="s">
        <v>127</v>
      </c>
      <c r="AG53" t="s">
        <v>128</v>
      </c>
      <c r="AH53" s="4">
        <v>43214</v>
      </c>
      <c r="AI53" s="4">
        <v>43190</v>
      </c>
    </row>
    <row r="54" spans="1:35" x14ac:dyDescent="0.3">
      <c r="A54">
        <v>2018</v>
      </c>
      <c r="B54" s="4">
        <v>43101</v>
      </c>
      <c r="C54" s="4">
        <v>43190</v>
      </c>
      <c r="D54" t="s">
        <v>91</v>
      </c>
      <c r="E54">
        <v>1022141</v>
      </c>
      <c r="F54" t="s">
        <v>218</v>
      </c>
      <c r="G54" t="s">
        <v>353</v>
      </c>
      <c r="H54" t="s">
        <v>143</v>
      </c>
      <c r="I54" t="s">
        <v>354</v>
      </c>
      <c r="J54" t="s">
        <v>355</v>
      </c>
      <c r="K54" t="s">
        <v>245</v>
      </c>
      <c r="L54" t="s">
        <v>101</v>
      </c>
      <c r="M54" t="s">
        <v>362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155</v>
      </c>
      <c r="W54" t="s">
        <v>363</v>
      </c>
      <c r="X54" s="4">
        <v>43172</v>
      </c>
      <c r="Y54" s="4">
        <v>43175</v>
      </c>
      <c r="Z54">
        <v>127</v>
      </c>
      <c r="AA54">
        <v>4558</v>
      </c>
      <c r="AB54">
        <v>292</v>
      </c>
      <c r="AC54" s="4">
        <v>43186</v>
      </c>
      <c r="AD54" t="s">
        <v>364</v>
      </c>
      <c r="AE54" s="5">
        <v>127</v>
      </c>
      <c r="AF54" t="s">
        <v>127</v>
      </c>
      <c r="AG54" t="s">
        <v>128</v>
      </c>
      <c r="AH54" s="4">
        <v>43214</v>
      </c>
      <c r="AI54" s="4">
        <v>43190</v>
      </c>
    </row>
    <row r="55" spans="1:35" x14ac:dyDescent="0.3">
      <c r="A55">
        <v>2018</v>
      </c>
      <c r="B55" s="4">
        <v>43101</v>
      </c>
      <c r="C55" s="4">
        <v>43190</v>
      </c>
      <c r="D55" t="s">
        <v>91</v>
      </c>
      <c r="E55">
        <v>1022323</v>
      </c>
      <c r="F55" t="s">
        <v>129</v>
      </c>
      <c r="G55" t="s">
        <v>365</v>
      </c>
      <c r="H55" t="s">
        <v>205</v>
      </c>
      <c r="I55" t="s">
        <v>366</v>
      </c>
      <c r="J55" t="s">
        <v>367</v>
      </c>
      <c r="K55" t="s">
        <v>145</v>
      </c>
      <c r="L55" t="s">
        <v>101</v>
      </c>
      <c r="M55" t="s">
        <v>368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165</v>
      </c>
      <c r="T55" t="s">
        <v>121</v>
      </c>
      <c r="U55" t="s">
        <v>122</v>
      </c>
      <c r="V55" t="s">
        <v>122</v>
      </c>
      <c r="W55" t="s">
        <v>369</v>
      </c>
      <c r="X55" s="4">
        <v>43140</v>
      </c>
      <c r="Y55" s="4">
        <v>43140</v>
      </c>
      <c r="Z55">
        <v>79</v>
      </c>
      <c r="AA55" s="3">
        <v>250</v>
      </c>
      <c r="AB55" s="3">
        <v>0</v>
      </c>
      <c r="AC55" s="4">
        <v>43185</v>
      </c>
      <c r="AD55" t="s">
        <v>370</v>
      </c>
      <c r="AE55" s="5">
        <v>79</v>
      </c>
      <c r="AF55" t="s">
        <v>127</v>
      </c>
      <c r="AG55" t="s">
        <v>128</v>
      </c>
      <c r="AH55" s="4">
        <v>43214</v>
      </c>
      <c r="AI55" s="4">
        <v>43190</v>
      </c>
    </row>
    <row r="56" spans="1:35" x14ac:dyDescent="0.3">
      <c r="A56">
        <v>2018</v>
      </c>
      <c r="B56" s="4">
        <v>43101</v>
      </c>
      <c r="C56" s="4">
        <v>43190</v>
      </c>
      <c r="D56" t="s">
        <v>91</v>
      </c>
      <c r="E56">
        <v>1022323</v>
      </c>
      <c r="F56" t="s">
        <v>129</v>
      </c>
      <c r="G56" t="s">
        <v>371</v>
      </c>
      <c r="H56" t="s">
        <v>205</v>
      </c>
      <c r="I56" t="s">
        <v>366</v>
      </c>
      <c r="J56" t="s">
        <v>367</v>
      </c>
      <c r="K56" t="s">
        <v>145</v>
      </c>
      <c r="L56" t="s">
        <v>101</v>
      </c>
      <c r="M56" t="s">
        <v>372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165</v>
      </c>
      <c r="T56" t="s">
        <v>121</v>
      </c>
      <c r="U56" t="s">
        <v>122</v>
      </c>
      <c r="V56" t="s">
        <v>122</v>
      </c>
      <c r="W56" t="s">
        <v>373</v>
      </c>
      <c r="X56" s="4">
        <v>43160</v>
      </c>
      <c r="Y56" s="4">
        <v>43160</v>
      </c>
      <c r="Z56">
        <v>82</v>
      </c>
      <c r="AA56">
        <v>835.6</v>
      </c>
      <c r="AB56">
        <v>896</v>
      </c>
      <c r="AC56" s="4">
        <v>43199</v>
      </c>
      <c r="AD56" t="s">
        <v>374</v>
      </c>
      <c r="AE56" s="5">
        <v>82</v>
      </c>
      <c r="AF56" t="s">
        <v>127</v>
      </c>
      <c r="AG56" t="s">
        <v>128</v>
      </c>
      <c r="AH56" s="4">
        <v>43214</v>
      </c>
      <c r="AI56" s="4">
        <v>43190</v>
      </c>
    </row>
    <row r="57" spans="1:35" x14ac:dyDescent="0.3">
      <c r="A57">
        <v>2018</v>
      </c>
      <c r="B57" s="4">
        <v>43101</v>
      </c>
      <c r="C57" s="4">
        <v>43190</v>
      </c>
      <c r="D57" t="s">
        <v>91</v>
      </c>
      <c r="E57">
        <v>1022323</v>
      </c>
      <c r="F57" t="s">
        <v>129</v>
      </c>
      <c r="G57" t="s">
        <v>371</v>
      </c>
      <c r="H57" t="s">
        <v>205</v>
      </c>
      <c r="I57" t="s">
        <v>366</v>
      </c>
      <c r="J57" t="s">
        <v>367</v>
      </c>
      <c r="K57" t="s">
        <v>145</v>
      </c>
      <c r="L57" t="s">
        <v>101</v>
      </c>
      <c r="M57" t="s">
        <v>375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165</v>
      </c>
      <c r="T57" t="s">
        <v>121</v>
      </c>
      <c r="U57" t="s">
        <v>122</v>
      </c>
      <c r="V57" t="s">
        <v>122</v>
      </c>
      <c r="W57" t="s">
        <v>376</v>
      </c>
      <c r="X57" s="4">
        <v>43161</v>
      </c>
      <c r="Y57" s="4">
        <v>43162</v>
      </c>
      <c r="Z57">
        <v>87</v>
      </c>
      <c r="AA57" s="3">
        <v>214</v>
      </c>
      <c r="AB57" s="3">
        <v>836</v>
      </c>
      <c r="AC57" s="4">
        <v>42834</v>
      </c>
      <c r="AD57" t="s">
        <v>377</v>
      </c>
      <c r="AE57" s="5">
        <v>87</v>
      </c>
      <c r="AF57" t="s">
        <v>127</v>
      </c>
      <c r="AG57" t="s">
        <v>128</v>
      </c>
      <c r="AH57" s="4">
        <v>43214</v>
      </c>
      <c r="AI57" s="4">
        <v>43190</v>
      </c>
    </row>
    <row r="58" spans="1:35" x14ac:dyDescent="0.3">
      <c r="A58">
        <v>2018</v>
      </c>
      <c r="B58" s="4">
        <v>43101</v>
      </c>
      <c r="C58" s="4">
        <v>43190</v>
      </c>
      <c r="D58" t="s">
        <v>91</v>
      </c>
      <c r="E58">
        <v>1022323</v>
      </c>
      <c r="F58" t="s">
        <v>129</v>
      </c>
      <c r="G58" t="s">
        <v>371</v>
      </c>
      <c r="H58" t="s">
        <v>205</v>
      </c>
      <c r="I58" t="s">
        <v>366</v>
      </c>
      <c r="J58" t="s">
        <v>367</v>
      </c>
      <c r="K58" t="s">
        <v>145</v>
      </c>
      <c r="L58" t="s">
        <v>101</v>
      </c>
      <c r="M58" t="s">
        <v>247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165</v>
      </c>
      <c r="T58" t="s">
        <v>121</v>
      </c>
      <c r="U58" t="s">
        <v>122</v>
      </c>
      <c r="V58" t="s">
        <v>122</v>
      </c>
      <c r="W58" t="s">
        <v>378</v>
      </c>
      <c r="X58" s="4">
        <v>43165</v>
      </c>
      <c r="Y58" s="4">
        <v>43165</v>
      </c>
      <c r="Z58">
        <v>91</v>
      </c>
      <c r="AA58">
        <v>1981.5</v>
      </c>
      <c r="AB58">
        <v>0</v>
      </c>
      <c r="AC58" s="4">
        <v>43192</v>
      </c>
      <c r="AD58" t="s">
        <v>379</v>
      </c>
      <c r="AE58" s="5">
        <v>91</v>
      </c>
      <c r="AF58" t="s">
        <v>127</v>
      </c>
      <c r="AG58" t="s">
        <v>128</v>
      </c>
      <c r="AH58" s="4">
        <v>43214</v>
      </c>
      <c r="AI58" s="4">
        <v>43190</v>
      </c>
    </row>
    <row r="59" spans="1:35" x14ac:dyDescent="0.3">
      <c r="A59" s="8">
        <v>2018</v>
      </c>
      <c r="B59" s="4">
        <v>43101</v>
      </c>
      <c r="C59" s="9">
        <v>43190</v>
      </c>
      <c r="D59" s="8" t="s">
        <v>91</v>
      </c>
      <c r="E59" s="8">
        <v>1021533</v>
      </c>
      <c r="F59" s="8" t="s">
        <v>129</v>
      </c>
      <c r="G59" s="8" t="s">
        <v>380</v>
      </c>
      <c r="H59" s="8" t="s">
        <v>205</v>
      </c>
      <c r="I59" s="8" t="s">
        <v>381</v>
      </c>
      <c r="J59" s="8" t="s">
        <v>245</v>
      </c>
      <c r="K59" s="8" t="s">
        <v>382</v>
      </c>
      <c r="L59" s="8" t="s">
        <v>101</v>
      </c>
      <c r="M59" s="8" t="s">
        <v>383</v>
      </c>
      <c r="N59" s="8" t="s">
        <v>103</v>
      </c>
      <c r="O59" s="8">
        <v>0</v>
      </c>
      <c r="P59" s="8">
        <v>0</v>
      </c>
      <c r="Q59" s="8" t="s">
        <v>121</v>
      </c>
      <c r="R59" s="8" t="s">
        <v>122</v>
      </c>
      <c r="S59" s="8" t="s">
        <v>165</v>
      </c>
      <c r="T59" s="8" t="s">
        <v>121</v>
      </c>
      <c r="U59" s="8" t="s">
        <v>122</v>
      </c>
      <c r="V59" s="8" t="s">
        <v>122</v>
      </c>
      <c r="W59" s="8" t="s">
        <v>384</v>
      </c>
      <c r="X59" s="9">
        <v>43180</v>
      </c>
      <c r="Y59" s="9">
        <v>43180</v>
      </c>
      <c r="Z59" s="8">
        <v>164</v>
      </c>
      <c r="AA59" s="3">
        <v>1476.6</v>
      </c>
      <c r="AB59" s="3">
        <v>255</v>
      </c>
      <c r="AC59" s="9">
        <v>43201</v>
      </c>
      <c r="AD59" s="8" t="s">
        <v>385</v>
      </c>
      <c r="AE59" s="14">
        <v>164</v>
      </c>
      <c r="AF59" t="s">
        <v>127</v>
      </c>
      <c r="AG59" t="s">
        <v>128</v>
      </c>
      <c r="AH59" s="4">
        <v>43214</v>
      </c>
      <c r="AI59" s="4">
        <v>43190</v>
      </c>
    </row>
    <row r="60" spans="1:35" x14ac:dyDescent="0.3">
      <c r="A60">
        <v>2018</v>
      </c>
      <c r="B60" s="4">
        <v>43101</v>
      </c>
      <c r="C60" s="4">
        <v>43190</v>
      </c>
      <c r="D60" t="s">
        <v>91</v>
      </c>
      <c r="E60">
        <v>1021586</v>
      </c>
      <c r="F60" t="s">
        <v>158</v>
      </c>
      <c r="G60" t="s">
        <v>386</v>
      </c>
      <c r="H60" t="s">
        <v>131</v>
      </c>
      <c r="I60" t="s">
        <v>387</v>
      </c>
      <c r="J60" t="s">
        <v>388</v>
      </c>
      <c r="K60" t="s">
        <v>389</v>
      </c>
      <c r="L60" t="s">
        <v>101</v>
      </c>
      <c r="M60" t="s">
        <v>390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324</v>
      </c>
      <c r="V60" t="s">
        <v>324</v>
      </c>
      <c r="W60" t="s">
        <v>325</v>
      </c>
      <c r="X60" s="4">
        <v>43144</v>
      </c>
      <c r="Y60" s="4">
        <v>43148</v>
      </c>
      <c r="Z60">
        <v>43</v>
      </c>
      <c r="AA60">
        <v>8229</v>
      </c>
      <c r="AB60">
        <v>1121</v>
      </c>
      <c r="AC60" s="4">
        <v>43187</v>
      </c>
      <c r="AD60" t="s">
        <v>391</v>
      </c>
      <c r="AE60" s="5">
        <v>43</v>
      </c>
      <c r="AF60" t="s">
        <v>127</v>
      </c>
      <c r="AG60" t="s">
        <v>128</v>
      </c>
      <c r="AH60" s="4">
        <v>43214</v>
      </c>
      <c r="AI60" s="4">
        <v>43190</v>
      </c>
    </row>
    <row r="61" spans="1:35" x14ac:dyDescent="0.3">
      <c r="A61">
        <v>2018</v>
      </c>
      <c r="B61" s="4">
        <v>43101</v>
      </c>
      <c r="C61" s="4">
        <v>43190</v>
      </c>
      <c r="D61" t="s">
        <v>91</v>
      </c>
      <c r="E61">
        <v>1021586</v>
      </c>
      <c r="F61" t="s">
        <v>158</v>
      </c>
      <c r="G61" t="s">
        <v>386</v>
      </c>
      <c r="H61" t="s">
        <v>131</v>
      </c>
      <c r="I61" t="s">
        <v>387</v>
      </c>
      <c r="J61" t="s">
        <v>388</v>
      </c>
      <c r="K61" t="s">
        <v>389</v>
      </c>
      <c r="L61" t="s">
        <v>101</v>
      </c>
      <c r="M61" t="s">
        <v>392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165</v>
      </c>
      <c r="W61" t="s">
        <v>393</v>
      </c>
      <c r="X61" s="4">
        <v>43116</v>
      </c>
      <c r="Y61" s="4">
        <v>43117</v>
      </c>
      <c r="Z61">
        <v>46</v>
      </c>
      <c r="AA61">
        <v>4117.8</v>
      </c>
      <c r="AB61">
        <v>213</v>
      </c>
      <c r="AC61" s="4">
        <v>43166</v>
      </c>
      <c r="AD61" t="s">
        <v>394</v>
      </c>
      <c r="AE61" s="5">
        <v>46</v>
      </c>
      <c r="AF61" t="s">
        <v>127</v>
      </c>
      <c r="AG61" t="s">
        <v>128</v>
      </c>
      <c r="AH61" s="4">
        <v>43214</v>
      </c>
      <c r="AI61" s="4">
        <v>43190</v>
      </c>
    </row>
    <row r="62" spans="1:35" x14ac:dyDescent="0.3">
      <c r="A62">
        <v>2018</v>
      </c>
      <c r="B62" s="4">
        <v>43101</v>
      </c>
      <c r="C62" s="4">
        <v>43190</v>
      </c>
      <c r="D62" t="s">
        <v>91</v>
      </c>
      <c r="E62">
        <v>1021586</v>
      </c>
      <c r="F62" t="s">
        <v>158</v>
      </c>
      <c r="G62" t="s">
        <v>386</v>
      </c>
      <c r="H62" t="s">
        <v>131</v>
      </c>
      <c r="I62" t="s">
        <v>387</v>
      </c>
      <c r="J62" t="s">
        <v>388</v>
      </c>
      <c r="K62" t="s">
        <v>389</v>
      </c>
      <c r="L62" t="s">
        <v>101</v>
      </c>
      <c r="M62" t="s">
        <v>395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123</v>
      </c>
      <c r="V62" t="s">
        <v>124</v>
      </c>
      <c r="W62" t="s">
        <v>396</v>
      </c>
      <c r="X62" s="4">
        <v>43138</v>
      </c>
      <c r="Y62" s="4">
        <v>43138</v>
      </c>
      <c r="Z62">
        <v>55</v>
      </c>
      <c r="AA62">
        <v>716.77</v>
      </c>
      <c r="AB62">
        <v>0</v>
      </c>
      <c r="AC62" s="4">
        <v>43154</v>
      </c>
      <c r="AD62" t="s">
        <v>397</v>
      </c>
      <c r="AE62" s="5">
        <v>55</v>
      </c>
      <c r="AF62" t="s">
        <v>127</v>
      </c>
      <c r="AG62" t="s">
        <v>128</v>
      </c>
      <c r="AH62" s="4">
        <v>43214</v>
      </c>
      <c r="AI62" s="4">
        <v>43190</v>
      </c>
    </row>
    <row r="63" spans="1:35" x14ac:dyDescent="0.3">
      <c r="A63">
        <v>2018</v>
      </c>
      <c r="B63" s="4">
        <v>43101</v>
      </c>
      <c r="C63" s="4">
        <v>43190</v>
      </c>
      <c r="D63" t="s">
        <v>91</v>
      </c>
      <c r="E63">
        <v>1021586</v>
      </c>
      <c r="F63" t="s">
        <v>158</v>
      </c>
      <c r="G63" t="s">
        <v>386</v>
      </c>
      <c r="H63" t="s">
        <v>131</v>
      </c>
      <c r="I63" t="s">
        <v>387</v>
      </c>
      <c r="J63" t="s">
        <v>388</v>
      </c>
      <c r="K63" t="s">
        <v>389</v>
      </c>
      <c r="L63" t="s">
        <v>101</v>
      </c>
      <c r="M63" t="s">
        <v>398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123</v>
      </c>
      <c r="V63" t="s">
        <v>124</v>
      </c>
      <c r="W63" t="s">
        <v>399</v>
      </c>
      <c r="X63" s="4">
        <v>43119</v>
      </c>
      <c r="Y63" s="4">
        <v>43120</v>
      </c>
      <c r="Z63">
        <v>64</v>
      </c>
      <c r="AA63">
        <v>1374.66</v>
      </c>
      <c r="AB63">
        <v>0</v>
      </c>
      <c r="AC63" s="4">
        <v>43154</v>
      </c>
      <c r="AD63" t="s">
        <v>400</v>
      </c>
      <c r="AE63" s="5">
        <v>64</v>
      </c>
      <c r="AF63" t="s">
        <v>127</v>
      </c>
      <c r="AG63" t="s">
        <v>128</v>
      </c>
      <c r="AH63" s="4">
        <v>43214</v>
      </c>
      <c r="AI63" s="4">
        <v>43190</v>
      </c>
    </row>
    <row r="64" spans="1:35" x14ac:dyDescent="0.3">
      <c r="A64">
        <v>2018</v>
      </c>
      <c r="B64" s="4">
        <v>43101</v>
      </c>
      <c r="C64" s="4">
        <v>43190</v>
      </c>
      <c r="D64" t="s">
        <v>91</v>
      </c>
      <c r="E64">
        <v>1021586</v>
      </c>
      <c r="F64" t="s">
        <v>158</v>
      </c>
      <c r="G64" t="s">
        <v>386</v>
      </c>
      <c r="H64" t="s">
        <v>131</v>
      </c>
      <c r="I64" t="s">
        <v>387</v>
      </c>
      <c r="J64" t="s">
        <v>388</v>
      </c>
      <c r="K64" t="s">
        <v>389</v>
      </c>
      <c r="L64" t="s">
        <v>101</v>
      </c>
      <c r="M64" t="s">
        <v>401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402</v>
      </c>
      <c r="W64" t="s">
        <v>403</v>
      </c>
      <c r="X64" s="4">
        <v>43166</v>
      </c>
      <c r="Y64" s="4">
        <v>43166</v>
      </c>
      <c r="Z64">
        <v>104</v>
      </c>
      <c r="AA64">
        <v>2421</v>
      </c>
      <c r="AB64">
        <v>0</v>
      </c>
      <c r="AC64" s="4">
        <v>43187</v>
      </c>
      <c r="AD64" t="s">
        <v>404</v>
      </c>
      <c r="AE64" s="5">
        <v>104</v>
      </c>
      <c r="AF64" t="s">
        <v>127</v>
      </c>
      <c r="AG64" t="s">
        <v>128</v>
      </c>
      <c r="AH64" s="4">
        <v>43214</v>
      </c>
      <c r="AI64" s="4">
        <v>43190</v>
      </c>
    </row>
    <row r="65" spans="1:36" x14ac:dyDescent="0.3">
      <c r="A65">
        <v>2018</v>
      </c>
      <c r="B65" s="4">
        <v>43101</v>
      </c>
      <c r="C65" s="4">
        <v>43190</v>
      </c>
      <c r="D65" t="s">
        <v>91</v>
      </c>
      <c r="E65">
        <v>1021586</v>
      </c>
      <c r="F65" t="s">
        <v>158</v>
      </c>
      <c r="G65" t="s">
        <v>386</v>
      </c>
      <c r="H65" t="s">
        <v>131</v>
      </c>
      <c r="I65" t="s">
        <v>387</v>
      </c>
      <c r="J65" t="s">
        <v>388</v>
      </c>
      <c r="K65" t="s">
        <v>389</v>
      </c>
      <c r="L65" t="s">
        <v>101</v>
      </c>
      <c r="M65" t="s">
        <v>405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289</v>
      </c>
      <c r="W65" t="s">
        <v>406</v>
      </c>
      <c r="X65" s="4">
        <v>43174</v>
      </c>
      <c r="Y65" s="4">
        <v>43174</v>
      </c>
      <c r="Z65">
        <v>136</v>
      </c>
      <c r="AA65">
        <v>1336.6</v>
      </c>
      <c r="AB65">
        <v>0</v>
      </c>
      <c r="AC65" s="4">
        <v>43187</v>
      </c>
      <c r="AD65" t="s">
        <v>407</v>
      </c>
      <c r="AE65" s="5">
        <v>136</v>
      </c>
      <c r="AF65" t="s">
        <v>127</v>
      </c>
      <c r="AG65" t="s">
        <v>128</v>
      </c>
      <c r="AH65" s="4">
        <v>43214</v>
      </c>
      <c r="AI65" s="4">
        <v>43190</v>
      </c>
    </row>
    <row r="66" spans="1:36" x14ac:dyDescent="0.3">
      <c r="A66">
        <v>2018</v>
      </c>
      <c r="B66" s="4">
        <v>43101</v>
      </c>
      <c r="C66" s="4">
        <v>43190</v>
      </c>
      <c r="D66" t="s">
        <v>91</v>
      </c>
      <c r="E66">
        <v>1021586</v>
      </c>
      <c r="F66" t="s">
        <v>158</v>
      </c>
      <c r="G66" t="s">
        <v>386</v>
      </c>
      <c r="H66" t="s">
        <v>131</v>
      </c>
      <c r="I66" t="s">
        <v>387</v>
      </c>
      <c r="J66" t="s">
        <v>388</v>
      </c>
      <c r="K66" t="s">
        <v>389</v>
      </c>
      <c r="L66" t="s">
        <v>101</v>
      </c>
      <c r="M66" t="s">
        <v>408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155</v>
      </c>
      <c r="W66" t="s">
        <v>409</v>
      </c>
      <c r="X66" s="4">
        <v>43180</v>
      </c>
      <c r="Y66" s="4">
        <v>43180</v>
      </c>
      <c r="Z66">
        <v>155</v>
      </c>
      <c r="AA66">
        <v>2473.6</v>
      </c>
      <c r="AB66">
        <v>189</v>
      </c>
      <c r="AC66" s="4">
        <v>43199</v>
      </c>
      <c r="AD66" t="s">
        <v>410</v>
      </c>
      <c r="AE66" s="5">
        <v>155</v>
      </c>
      <c r="AF66" t="s">
        <v>127</v>
      </c>
      <c r="AG66" t="s">
        <v>128</v>
      </c>
      <c r="AH66" s="4">
        <v>43214</v>
      </c>
      <c r="AI66" s="4">
        <v>43190</v>
      </c>
    </row>
    <row r="67" spans="1:36" x14ac:dyDescent="0.3">
      <c r="A67">
        <v>2018</v>
      </c>
      <c r="B67" s="4">
        <v>43101</v>
      </c>
      <c r="C67" s="4">
        <v>43190</v>
      </c>
      <c r="D67" t="s">
        <v>91</v>
      </c>
      <c r="E67">
        <v>1021576</v>
      </c>
      <c r="F67" t="s">
        <v>141</v>
      </c>
      <c r="G67" t="s">
        <v>411</v>
      </c>
      <c r="H67" t="s">
        <v>412</v>
      </c>
      <c r="I67" t="s">
        <v>413</v>
      </c>
      <c r="J67" t="s">
        <v>146</v>
      </c>
      <c r="K67" t="s">
        <v>414</v>
      </c>
      <c r="L67" t="s">
        <v>101</v>
      </c>
      <c r="M67" t="s">
        <v>415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121</v>
      </c>
      <c r="U67" t="s">
        <v>122</v>
      </c>
      <c r="V67" t="s">
        <v>148</v>
      </c>
      <c r="W67" t="s">
        <v>416</v>
      </c>
      <c r="X67" s="4">
        <v>43140</v>
      </c>
      <c r="Y67" s="4">
        <v>43140</v>
      </c>
      <c r="Z67">
        <v>25</v>
      </c>
      <c r="AA67" s="3">
        <v>612</v>
      </c>
      <c r="AB67" s="3">
        <v>0</v>
      </c>
      <c r="AC67" s="4">
        <v>43143</v>
      </c>
      <c r="AD67" t="s">
        <v>417</v>
      </c>
      <c r="AE67" s="5">
        <v>25</v>
      </c>
      <c r="AF67" t="s">
        <v>127</v>
      </c>
      <c r="AG67" t="s">
        <v>128</v>
      </c>
      <c r="AH67" s="4">
        <v>43214</v>
      </c>
      <c r="AI67" s="4">
        <v>43190</v>
      </c>
    </row>
    <row r="68" spans="1:36" x14ac:dyDescent="0.3">
      <c r="A68" s="10">
        <v>2018</v>
      </c>
      <c r="B68" s="4">
        <v>43101</v>
      </c>
      <c r="C68" s="12">
        <v>43190</v>
      </c>
      <c r="D68" s="10" t="s">
        <v>91</v>
      </c>
      <c r="E68" s="10">
        <v>1022036</v>
      </c>
      <c r="F68" s="10" t="s">
        <v>129</v>
      </c>
      <c r="G68" s="10" t="s">
        <v>418</v>
      </c>
      <c r="H68" s="10" t="s">
        <v>281</v>
      </c>
      <c r="I68" s="10" t="s">
        <v>419</v>
      </c>
      <c r="J68" s="10" t="s">
        <v>420</v>
      </c>
      <c r="K68" s="10" t="s">
        <v>421</v>
      </c>
      <c r="L68" s="10" t="s">
        <v>101</v>
      </c>
      <c r="M68" s="10" t="s">
        <v>422</v>
      </c>
      <c r="N68" s="10" t="s">
        <v>103</v>
      </c>
      <c r="O68" s="10">
        <v>0</v>
      </c>
      <c r="P68" s="10">
        <v>0</v>
      </c>
      <c r="Q68" s="10" t="s">
        <v>121</v>
      </c>
      <c r="R68" s="10" t="s">
        <v>122</v>
      </c>
      <c r="S68" s="10" t="s">
        <v>122</v>
      </c>
      <c r="T68" s="10" t="s">
        <v>121</v>
      </c>
      <c r="U68" s="10" t="s">
        <v>122</v>
      </c>
      <c r="V68" s="10" t="s">
        <v>155</v>
      </c>
      <c r="W68" s="10" t="s">
        <v>423</v>
      </c>
      <c r="X68" s="12">
        <v>43185</v>
      </c>
      <c r="Y68" s="12">
        <v>43186</v>
      </c>
      <c r="Z68" s="10">
        <v>160</v>
      </c>
      <c r="AA68" s="3">
        <v>295</v>
      </c>
      <c r="AB68" s="3">
        <v>205</v>
      </c>
      <c r="AC68" s="12">
        <v>43202</v>
      </c>
      <c r="AD68" s="10" t="s">
        <v>424</v>
      </c>
      <c r="AE68" s="13">
        <v>160</v>
      </c>
      <c r="AF68" s="10" t="s">
        <v>127</v>
      </c>
      <c r="AG68" s="10" t="s">
        <v>128</v>
      </c>
      <c r="AH68" s="4">
        <v>43214</v>
      </c>
      <c r="AI68" s="12">
        <v>43190</v>
      </c>
    </row>
    <row r="69" spans="1:36" x14ac:dyDescent="0.3">
      <c r="A69">
        <v>2018</v>
      </c>
      <c r="B69" s="4">
        <v>43101</v>
      </c>
      <c r="C69" s="4">
        <v>43190</v>
      </c>
      <c r="D69" t="s">
        <v>91</v>
      </c>
      <c r="E69">
        <v>1021957</v>
      </c>
      <c r="F69" t="s">
        <v>141</v>
      </c>
      <c r="G69" t="s">
        <v>425</v>
      </c>
      <c r="H69" t="s">
        <v>205</v>
      </c>
      <c r="I69" t="s">
        <v>426</v>
      </c>
      <c r="J69" t="s">
        <v>345</v>
      </c>
      <c r="K69" t="s">
        <v>427</v>
      </c>
      <c r="L69" t="s">
        <v>101</v>
      </c>
      <c r="M69" t="s">
        <v>428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165</v>
      </c>
      <c r="T69" t="s">
        <v>121</v>
      </c>
      <c r="U69" t="s">
        <v>122</v>
      </c>
      <c r="V69" t="s">
        <v>122</v>
      </c>
      <c r="W69" t="s">
        <v>429</v>
      </c>
      <c r="X69" s="4">
        <v>43124</v>
      </c>
      <c r="Y69" s="4">
        <v>43125</v>
      </c>
      <c r="Z69">
        <v>81</v>
      </c>
      <c r="AA69">
        <v>2491.6799999999998</v>
      </c>
      <c r="AB69">
        <v>0</v>
      </c>
      <c r="AC69" s="4">
        <v>43192</v>
      </c>
      <c r="AD69" t="s">
        <v>430</v>
      </c>
      <c r="AE69" s="5">
        <v>81</v>
      </c>
      <c r="AF69" t="s">
        <v>127</v>
      </c>
      <c r="AG69" t="s">
        <v>128</v>
      </c>
      <c r="AH69" s="4">
        <v>43214</v>
      </c>
      <c r="AI69" s="4">
        <v>43190</v>
      </c>
    </row>
    <row r="70" spans="1:36" x14ac:dyDescent="0.3">
      <c r="A70">
        <v>2018</v>
      </c>
      <c r="B70" s="4">
        <v>43101</v>
      </c>
      <c r="C70" s="4">
        <v>43190</v>
      </c>
      <c r="D70" t="s">
        <v>91</v>
      </c>
      <c r="E70">
        <v>1021957</v>
      </c>
      <c r="F70" t="s">
        <v>141</v>
      </c>
      <c r="G70" t="s">
        <v>425</v>
      </c>
      <c r="H70" t="s">
        <v>205</v>
      </c>
      <c r="I70" t="s">
        <v>426</v>
      </c>
      <c r="J70" t="s">
        <v>345</v>
      </c>
      <c r="K70" t="s">
        <v>427</v>
      </c>
      <c r="L70" t="s">
        <v>101</v>
      </c>
      <c r="M70" t="s">
        <v>431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165</v>
      </c>
      <c r="T70" t="s">
        <v>121</v>
      </c>
      <c r="U70" t="s">
        <v>122</v>
      </c>
      <c r="V70" t="s">
        <v>122</v>
      </c>
      <c r="W70" t="s">
        <v>432</v>
      </c>
      <c r="X70" s="4">
        <v>43157</v>
      </c>
      <c r="Y70" s="4">
        <v>43157</v>
      </c>
      <c r="Z70">
        <v>85</v>
      </c>
      <c r="AA70" s="3">
        <v>482</v>
      </c>
      <c r="AB70" s="3">
        <v>0</v>
      </c>
      <c r="AC70" s="4">
        <v>43192</v>
      </c>
      <c r="AD70" t="s">
        <v>433</v>
      </c>
      <c r="AE70" s="5">
        <v>85</v>
      </c>
      <c r="AF70" t="s">
        <v>127</v>
      </c>
      <c r="AG70" t="s">
        <v>128</v>
      </c>
      <c r="AH70" s="4">
        <v>43214</v>
      </c>
      <c r="AI70" s="4">
        <v>43190</v>
      </c>
    </row>
    <row r="71" spans="1:36" x14ac:dyDescent="0.3">
      <c r="A71">
        <v>2018</v>
      </c>
      <c r="B71" s="4">
        <v>43101</v>
      </c>
      <c r="C71" s="4">
        <v>43190</v>
      </c>
      <c r="D71" t="s">
        <v>91</v>
      </c>
      <c r="E71">
        <v>10922001</v>
      </c>
      <c r="F71" t="s">
        <v>141</v>
      </c>
      <c r="G71" t="s">
        <v>434</v>
      </c>
      <c r="H71" t="s">
        <v>131</v>
      </c>
      <c r="I71" t="s">
        <v>435</v>
      </c>
      <c r="J71" t="s">
        <v>436</v>
      </c>
      <c r="K71" t="s">
        <v>437</v>
      </c>
      <c r="L71" t="s">
        <v>101</v>
      </c>
      <c r="M71" t="s">
        <v>176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122</v>
      </c>
      <c r="V71" t="s">
        <v>177</v>
      </c>
      <c r="W71" t="s">
        <v>438</v>
      </c>
      <c r="X71" s="4">
        <v>43168</v>
      </c>
      <c r="Y71" s="4">
        <v>43168</v>
      </c>
      <c r="Z71">
        <v>118</v>
      </c>
      <c r="AA71" s="3">
        <v>0</v>
      </c>
      <c r="AB71" s="3">
        <v>175</v>
      </c>
      <c r="AC71" s="4">
        <v>43182</v>
      </c>
      <c r="AD71" t="s">
        <v>439</v>
      </c>
      <c r="AE71" s="5">
        <v>118</v>
      </c>
      <c r="AF71" t="s">
        <v>127</v>
      </c>
      <c r="AG71" t="s">
        <v>128</v>
      </c>
      <c r="AH71" s="4">
        <v>43214</v>
      </c>
      <c r="AI71" s="4">
        <v>43190</v>
      </c>
    </row>
    <row r="72" spans="1:36" x14ac:dyDescent="0.3">
      <c r="A72">
        <v>2018</v>
      </c>
      <c r="B72" s="4">
        <v>43101</v>
      </c>
      <c r="C72" s="4">
        <v>43190</v>
      </c>
      <c r="D72" t="s">
        <v>91</v>
      </c>
      <c r="E72">
        <v>1021157</v>
      </c>
      <c r="F72" t="s">
        <v>158</v>
      </c>
      <c r="G72" t="s">
        <v>440</v>
      </c>
      <c r="H72" t="s">
        <v>441</v>
      </c>
      <c r="I72" t="s">
        <v>442</v>
      </c>
      <c r="J72" t="s">
        <v>316</v>
      </c>
      <c r="K72" t="s">
        <v>443</v>
      </c>
      <c r="L72" t="s">
        <v>101</v>
      </c>
      <c r="M72" t="s">
        <v>444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165</v>
      </c>
      <c r="T72" t="s">
        <v>121</v>
      </c>
      <c r="U72" t="s">
        <v>122</v>
      </c>
      <c r="V72" t="s">
        <v>122</v>
      </c>
      <c r="W72" t="s">
        <v>445</v>
      </c>
      <c r="X72" s="4">
        <v>43152</v>
      </c>
      <c r="Y72" s="4">
        <v>43154</v>
      </c>
      <c r="Z72">
        <v>58</v>
      </c>
      <c r="AA72">
        <v>1719</v>
      </c>
      <c r="AB72">
        <v>2031</v>
      </c>
      <c r="AC72" s="4">
        <v>43194</v>
      </c>
      <c r="AD72" t="s">
        <v>446</v>
      </c>
      <c r="AE72" s="5">
        <v>58</v>
      </c>
      <c r="AF72" t="s">
        <v>127</v>
      </c>
      <c r="AG72" t="s">
        <v>128</v>
      </c>
      <c r="AH72" s="4">
        <v>43214</v>
      </c>
      <c r="AI72" s="4">
        <v>43190</v>
      </c>
      <c r="AJ72" t="s">
        <v>447</v>
      </c>
    </row>
    <row r="73" spans="1:36" x14ac:dyDescent="0.3">
      <c r="A73">
        <v>2018</v>
      </c>
      <c r="B73" s="4">
        <v>43101</v>
      </c>
      <c r="C73" s="4">
        <v>43190</v>
      </c>
      <c r="D73" t="s">
        <v>91</v>
      </c>
      <c r="E73">
        <v>1021622</v>
      </c>
      <c r="F73" t="s">
        <v>158</v>
      </c>
      <c r="G73" t="s">
        <v>448</v>
      </c>
      <c r="H73" t="s">
        <v>131</v>
      </c>
      <c r="I73" t="s">
        <v>449</v>
      </c>
      <c r="J73" t="s">
        <v>450</v>
      </c>
      <c r="K73" t="s">
        <v>235</v>
      </c>
      <c r="L73" t="s">
        <v>101</v>
      </c>
      <c r="M73" t="s">
        <v>451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122</v>
      </c>
      <c r="T73" t="s">
        <v>121</v>
      </c>
      <c r="U73" t="s">
        <v>122</v>
      </c>
      <c r="V73" t="s">
        <v>452</v>
      </c>
      <c r="W73" t="s">
        <v>453</v>
      </c>
      <c r="X73" s="4">
        <v>43160</v>
      </c>
      <c r="Y73" s="4">
        <v>43160</v>
      </c>
      <c r="Z73">
        <v>83</v>
      </c>
      <c r="AA73">
        <v>940</v>
      </c>
      <c r="AB73">
        <v>0</v>
      </c>
      <c r="AC73" s="4">
        <v>43166</v>
      </c>
      <c r="AD73" t="s">
        <v>454</v>
      </c>
      <c r="AE73" s="5">
        <v>83</v>
      </c>
      <c r="AF73" t="s">
        <v>127</v>
      </c>
      <c r="AG73" t="s">
        <v>128</v>
      </c>
      <c r="AH73" s="4">
        <v>43214</v>
      </c>
      <c r="AI73" s="4">
        <v>43190</v>
      </c>
    </row>
    <row r="74" spans="1:36" x14ac:dyDescent="0.3">
      <c r="A74">
        <v>2018</v>
      </c>
      <c r="B74" s="4">
        <v>43101</v>
      </c>
      <c r="C74" s="4">
        <v>43190</v>
      </c>
      <c r="D74" t="s">
        <v>91</v>
      </c>
      <c r="E74">
        <v>1021622</v>
      </c>
      <c r="F74" t="s">
        <v>158</v>
      </c>
      <c r="G74" t="s">
        <v>448</v>
      </c>
      <c r="H74" t="s">
        <v>131</v>
      </c>
      <c r="I74" t="s">
        <v>449</v>
      </c>
      <c r="J74" t="s">
        <v>450</v>
      </c>
      <c r="K74" t="s">
        <v>235</v>
      </c>
      <c r="L74" t="s">
        <v>101</v>
      </c>
      <c r="M74" t="s">
        <v>455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196</v>
      </c>
      <c r="V74" t="s">
        <v>197</v>
      </c>
      <c r="W74" t="s">
        <v>456</v>
      </c>
      <c r="X74" s="4">
        <v>43171</v>
      </c>
      <c r="Y74" s="4">
        <v>43172</v>
      </c>
      <c r="Z74">
        <v>119</v>
      </c>
      <c r="AA74">
        <v>1913</v>
      </c>
      <c r="AB74">
        <v>1487</v>
      </c>
      <c r="AC74" s="4">
        <v>43182</v>
      </c>
      <c r="AD74" t="s">
        <v>457</v>
      </c>
      <c r="AE74" s="5">
        <v>119</v>
      </c>
      <c r="AF74" t="s">
        <v>127</v>
      </c>
      <c r="AG74" t="s">
        <v>128</v>
      </c>
      <c r="AH74" s="4">
        <v>43214</v>
      </c>
      <c r="AI74" s="4">
        <v>43190</v>
      </c>
    </row>
    <row r="75" spans="1:36" x14ac:dyDescent="0.3">
      <c r="A75">
        <v>2018</v>
      </c>
      <c r="B75" s="4">
        <v>43101</v>
      </c>
      <c r="C75" s="4">
        <v>43190</v>
      </c>
      <c r="D75" t="s">
        <v>91</v>
      </c>
      <c r="E75">
        <v>1021622</v>
      </c>
      <c r="F75" t="s">
        <v>158</v>
      </c>
      <c r="G75" t="s">
        <v>448</v>
      </c>
      <c r="H75" t="s">
        <v>131</v>
      </c>
      <c r="I75" t="s">
        <v>449</v>
      </c>
      <c r="J75" t="s">
        <v>450</v>
      </c>
      <c r="K75" t="s">
        <v>235</v>
      </c>
      <c r="L75" t="s">
        <v>101</v>
      </c>
      <c r="M75" t="s">
        <v>458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122</v>
      </c>
      <c r="V75" t="s">
        <v>452</v>
      </c>
      <c r="W75" t="s">
        <v>459</v>
      </c>
      <c r="X75" s="4">
        <v>43174</v>
      </c>
      <c r="Y75" s="4">
        <v>43174</v>
      </c>
      <c r="Z75">
        <v>132</v>
      </c>
      <c r="AA75">
        <v>606.32000000000005</v>
      </c>
      <c r="AB75">
        <v>101</v>
      </c>
      <c r="AC75" s="4">
        <v>43192</v>
      </c>
      <c r="AD75" t="s">
        <v>460</v>
      </c>
      <c r="AE75" s="5">
        <v>132</v>
      </c>
      <c r="AF75" t="s">
        <v>127</v>
      </c>
      <c r="AG75" t="s">
        <v>128</v>
      </c>
      <c r="AH75" s="4">
        <v>43214</v>
      </c>
      <c r="AI75" s="4">
        <v>43190</v>
      </c>
    </row>
    <row r="76" spans="1:36" x14ac:dyDescent="0.3">
      <c r="A76">
        <v>2018</v>
      </c>
      <c r="B76" s="4">
        <v>43101</v>
      </c>
      <c r="C76" s="4">
        <v>43190</v>
      </c>
      <c r="D76" t="s">
        <v>91</v>
      </c>
      <c r="E76">
        <v>1021589</v>
      </c>
      <c r="F76" t="s">
        <v>218</v>
      </c>
      <c r="G76" t="s">
        <v>461</v>
      </c>
      <c r="H76" t="s">
        <v>462</v>
      </c>
      <c r="I76" t="s">
        <v>463</v>
      </c>
      <c r="J76" t="s">
        <v>464</v>
      </c>
      <c r="K76" t="s">
        <v>465</v>
      </c>
      <c r="L76" t="s">
        <v>101</v>
      </c>
      <c r="M76" t="s">
        <v>466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165</v>
      </c>
      <c r="W76" t="s">
        <v>467</v>
      </c>
      <c r="X76" s="4">
        <v>43167</v>
      </c>
      <c r="Y76" s="4">
        <v>43167</v>
      </c>
      <c r="Z76">
        <v>102</v>
      </c>
      <c r="AA76" s="3">
        <v>268</v>
      </c>
      <c r="AB76" s="3">
        <v>32</v>
      </c>
      <c r="AC76" s="4">
        <v>43179</v>
      </c>
      <c r="AD76" t="s">
        <v>468</v>
      </c>
      <c r="AE76" s="5">
        <v>102</v>
      </c>
      <c r="AF76" t="s">
        <v>127</v>
      </c>
      <c r="AG76" t="s">
        <v>128</v>
      </c>
      <c r="AH76" s="4">
        <v>43214</v>
      </c>
      <c r="AI76" s="4">
        <v>43190</v>
      </c>
    </row>
    <row r="77" spans="1:36" x14ac:dyDescent="0.3">
      <c r="A77">
        <v>2018</v>
      </c>
      <c r="B77" s="4">
        <v>43101</v>
      </c>
      <c r="C77" s="4">
        <v>43190</v>
      </c>
      <c r="D77" t="s">
        <v>91</v>
      </c>
      <c r="E77">
        <v>987141</v>
      </c>
      <c r="F77" t="s">
        <v>218</v>
      </c>
      <c r="G77" t="s">
        <v>469</v>
      </c>
      <c r="H77" t="s">
        <v>314</v>
      </c>
      <c r="I77" t="s">
        <v>470</v>
      </c>
      <c r="J77" t="s">
        <v>245</v>
      </c>
      <c r="K77" t="s">
        <v>471</v>
      </c>
      <c r="L77" t="s">
        <v>101</v>
      </c>
      <c r="M77" t="s">
        <v>472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165</v>
      </c>
      <c r="W77" t="s">
        <v>473</v>
      </c>
      <c r="X77" s="4">
        <v>43167</v>
      </c>
      <c r="Y77" s="4">
        <v>43167</v>
      </c>
      <c r="Z77">
        <v>100</v>
      </c>
      <c r="AA77" s="3">
        <v>300</v>
      </c>
      <c r="AB77" s="3">
        <v>0</v>
      </c>
      <c r="AC77" s="4">
        <v>43171</v>
      </c>
      <c r="AD77" t="s">
        <v>474</v>
      </c>
      <c r="AE77" s="5">
        <v>100</v>
      </c>
      <c r="AF77" t="s">
        <v>127</v>
      </c>
      <c r="AG77" t="s">
        <v>128</v>
      </c>
      <c r="AH77" s="4">
        <v>43214</v>
      </c>
      <c r="AI77" s="4">
        <v>43190</v>
      </c>
    </row>
    <row r="78" spans="1:36" x14ac:dyDescent="0.3">
      <c r="A78">
        <v>2018</v>
      </c>
      <c r="B78" s="4">
        <v>43101</v>
      </c>
      <c r="C78" s="4">
        <v>43190</v>
      </c>
      <c r="D78" t="s">
        <v>91</v>
      </c>
      <c r="E78">
        <v>987141</v>
      </c>
      <c r="F78" t="s">
        <v>218</v>
      </c>
      <c r="G78" t="s">
        <v>469</v>
      </c>
      <c r="H78" t="s">
        <v>314</v>
      </c>
      <c r="I78" t="s">
        <v>470</v>
      </c>
      <c r="J78" t="s">
        <v>245</v>
      </c>
      <c r="K78" t="s">
        <v>471</v>
      </c>
      <c r="L78" t="s">
        <v>101</v>
      </c>
      <c r="M78" t="s">
        <v>475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165</v>
      </c>
      <c r="W78" t="s">
        <v>476</v>
      </c>
      <c r="X78" s="4">
        <v>43180</v>
      </c>
      <c r="Y78" s="4">
        <v>43181</v>
      </c>
      <c r="Z78">
        <v>154</v>
      </c>
      <c r="AA78">
        <v>3127.2</v>
      </c>
      <c r="AB78">
        <v>212</v>
      </c>
      <c r="AC78" s="4">
        <v>43187</v>
      </c>
      <c r="AD78" t="s">
        <v>477</v>
      </c>
      <c r="AE78" s="5">
        <v>154</v>
      </c>
      <c r="AF78" t="s">
        <v>127</v>
      </c>
      <c r="AG78" t="s">
        <v>128</v>
      </c>
      <c r="AH78" s="4">
        <v>43214</v>
      </c>
      <c r="AI78" s="4">
        <v>43190</v>
      </c>
    </row>
    <row r="79" spans="1:36" x14ac:dyDescent="0.3">
      <c r="A79" s="8">
        <v>2018</v>
      </c>
      <c r="B79" s="4">
        <v>43101</v>
      </c>
      <c r="C79" s="9">
        <v>43190</v>
      </c>
      <c r="D79" s="8" t="s">
        <v>91</v>
      </c>
      <c r="E79" s="8">
        <v>1022002</v>
      </c>
      <c r="F79" s="8" t="s">
        <v>478</v>
      </c>
      <c r="G79" s="8" t="s">
        <v>479</v>
      </c>
      <c r="H79" s="8" t="s">
        <v>281</v>
      </c>
      <c r="I79" s="8" t="s">
        <v>480</v>
      </c>
      <c r="J79" s="8" t="s">
        <v>481</v>
      </c>
      <c r="K79" s="8" t="s">
        <v>482</v>
      </c>
      <c r="L79" s="8" t="s">
        <v>101</v>
      </c>
      <c r="M79" s="8" t="s">
        <v>483</v>
      </c>
      <c r="N79" s="8" t="s">
        <v>103</v>
      </c>
      <c r="O79" s="8">
        <v>0</v>
      </c>
      <c r="P79" s="8">
        <v>0</v>
      </c>
      <c r="Q79" s="8" t="s">
        <v>121</v>
      </c>
      <c r="R79" s="8" t="s">
        <v>122</v>
      </c>
      <c r="S79" s="8" t="s">
        <v>122</v>
      </c>
      <c r="T79" s="8" t="s">
        <v>121</v>
      </c>
      <c r="U79" s="8" t="s">
        <v>122</v>
      </c>
      <c r="V79" s="8" t="s">
        <v>155</v>
      </c>
      <c r="W79" s="8" t="s">
        <v>484</v>
      </c>
      <c r="X79" s="9">
        <v>43185</v>
      </c>
      <c r="Y79" s="9">
        <v>43186</v>
      </c>
      <c r="Z79" s="8">
        <v>159</v>
      </c>
      <c r="AA79" s="8">
        <v>2070</v>
      </c>
      <c r="AB79" s="8">
        <v>124</v>
      </c>
      <c r="AC79" s="9">
        <v>43202</v>
      </c>
      <c r="AD79" s="8" t="s">
        <v>485</v>
      </c>
      <c r="AE79" s="14">
        <v>159</v>
      </c>
      <c r="AF79" s="8" t="s">
        <v>127</v>
      </c>
      <c r="AG79" s="8" t="s">
        <v>128</v>
      </c>
      <c r="AH79" s="4">
        <v>43214</v>
      </c>
      <c r="AI79" s="9">
        <v>43190</v>
      </c>
    </row>
    <row r="80" spans="1:36" x14ac:dyDescent="0.3">
      <c r="A80">
        <v>2018</v>
      </c>
      <c r="B80" s="4">
        <v>43101</v>
      </c>
      <c r="C80" s="4">
        <v>43190</v>
      </c>
      <c r="D80" t="s">
        <v>91</v>
      </c>
      <c r="E80">
        <v>1021625</v>
      </c>
      <c r="F80" t="s">
        <v>478</v>
      </c>
      <c r="G80" t="s">
        <v>486</v>
      </c>
      <c r="H80" t="s">
        <v>131</v>
      </c>
      <c r="I80" t="s">
        <v>487</v>
      </c>
      <c r="J80" t="s">
        <v>488</v>
      </c>
      <c r="K80" t="s">
        <v>489</v>
      </c>
      <c r="L80" t="s">
        <v>101</v>
      </c>
      <c r="M80" t="s">
        <v>490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165</v>
      </c>
      <c r="W80" t="s">
        <v>491</v>
      </c>
      <c r="X80" s="4">
        <v>43173</v>
      </c>
      <c r="Y80" s="4">
        <v>43177</v>
      </c>
      <c r="Z80">
        <v>92</v>
      </c>
      <c r="AA80">
        <v>5012.3999999999996</v>
      </c>
      <c r="AB80">
        <v>1784</v>
      </c>
      <c r="AC80" s="4">
        <v>43200</v>
      </c>
      <c r="AD80" t="s">
        <v>492</v>
      </c>
      <c r="AE80" s="5">
        <v>92</v>
      </c>
      <c r="AF80" t="s">
        <v>127</v>
      </c>
      <c r="AG80" t="s">
        <v>128</v>
      </c>
      <c r="AH80" s="4">
        <v>43214</v>
      </c>
      <c r="AI80" s="4">
        <v>43190</v>
      </c>
    </row>
    <row r="81" spans="1:35" x14ac:dyDescent="0.3">
      <c r="A81">
        <v>2018</v>
      </c>
      <c r="B81" s="4">
        <v>43101</v>
      </c>
      <c r="C81" s="4">
        <v>43190</v>
      </c>
      <c r="D81" t="s">
        <v>91</v>
      </c>
      <c r="E81">
        <v>1021625</v>
      </c>
      <c r="F81" t="s">
        <v>478</v>
      </c>
      <c r="G81" t="s">
        <v>486</v>
      </c>
      <c r="H81" t="s">
        <v>131</v>
      </c>
      <c r="I81" t="s">
        <v>487</v>
      </c>
      <c r="J81" t="s">
        <v>488</v>
      </c>
      <c r="K81" t="s">
        <v>489</v>
      </c>
      <c r="L81" t="s">
        <v>101</v>
      </c>
      <c r="M81" t="s">
        <v>493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122</v>
      </c>
      <c r="T81" t="s">
        <v>121</v>
      </c>
      <c r="U81" t="s">
        <v>122</v>
      </c>
      <c r="V81" t="s">
        <v>452</v>
      </c>
      <c r="W81" t="s">
        <v>494</v>
      </c>
      <c r="X81" s="4">
        <v>43179</v>
      </c>
      <c r="Y81" s="4">
        <v>43179</v>
      </c>
      <c r="Z81">
        <v>130</v>
      </c>
      <c r="AA81">
        <v>824.8</v>
      </c>
      <c r="AB81">
        <v>0</v>
      </c>
      <c r="AC81" s="4">
        <v>43193</v>
      </c>
      <c r="AD81" t="s">
        <v>495</v>
      </c>
      <c r="AE81" s="5">
        <v>130</v>
      </c>
      <c r="AF81" t="s">
        <v>127</v>
      </c>
      <c r="AG81" t="s">
        <v>128</v>
      </c>
      <c r="AH81" s="4">
        <v>43214</v>
      </c>
      <c r="AI81" s="4">
        <v>43190</v>
      </c>
    </row>
    <row r="82" spans="1:35" x14ac:dyDescent="0.3">
      <c r="A82">
        <v>2018</v>
      </c>
      <c r="B82" s="4">
        <v>43101</v>
      </c>
      <c r="C82" s="4">
        <v>43190</v>
      </c>
      <c r="D82" t="s">
        <v>91</v>
      </c>
      <c r="E82">
        <v>1023877</v>
      </c>
      <c r="F82" t="s">
        <v>496</v>
      </c>
      <c r="G82" t="s">
        <v>496</v>
      </c>
      <c r="H82" t="s">
        <v>181</v>
      </c>
      <c r="I82" t="s">
        <v>497</v>
      </c>
      <c r="J82" t="s">
        <v>498</v>
      </c>
      <c r="K82" t="s">
        <v>499</v>
      </c>
      <c r="L82" t="s">
        <v>101</v>
      </c>
      <c r="M82" t="s">
        <v>500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122</v>
      </c>
      <c r="V82" t="s">
        <v>165</v>
      </c>
      <c r="W82" t="s">
        <v>501</v>
      </c>
      <c r="X82" s="4">
        <v>43111</v>
      </c>
      <c r="Y82" s="4">
        <v>43112</v>
      </c>
      <c r="Z82">
        <v>2</v>
      </c>
      <c r="AA82" s="3">
        <v>1618.08</v>
      </c>
      <c r="AB82" s="3">
        <v>0</v>
      </c>
      <c r="AC82" s="4">
        <v>43143</v>
      </c>
      <c r="AD82" t="s">
        <v>502</v>
      </c>
      <c r="AE82" s="5">
        <v>2</v>
      </c>
      <c r="AF82" t="s">
        <v>127</v>
      </c>
      <c r="AG82" t="s">
        <v>128</v>
      </c>
      <c r="AH82" s="4">
        <v>43214</v>
      </c>
      <c r="AI82" s="4">
        <v>43190</v>
      </c>
    </row>
    <row r="83" spans="1:35" x14ac:dyDescent="0.3">
      <c r="A83">
        <v>2018</v>
      </c>
      <c r="B83" s="4">
        <v>43101</v>
      </c>
      <c r="C83" s="4">
        <v>43190</v>
      </c>
      <c r="D83" t="s">
        <v>91</v>
      </c>
      <c r="E83">
        <v>1023877</v>
      </c>
      <c r="F83" t="s">
        <v>496</v>
      </c>
      <c r="G83" t="s">
        <v>496</v>
      </c>
      <c r="H83" t="s">
        <v>181</v>
      </c>
      <c r="I83" t="s">
        <v>497</v>
      </c>
      <c r="J83" t="s">
        <v>498</v>
      </c>
      <c r="K83" t="s">
        <v>499</v>
      </c>
      <c r="L83" t="s">
        <v>101</v>
      </c>
      <c r="M83" t="s">
        <v>503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122</v>
      </c>
      <c r="T83" t="s">
        <v>121</v>
      </c>
      <c r="U83" t="s">
        <v>123</v>
      </c>
      <c r="V83" t="s">
        <v>124</v>
      </c>
      <c r="W83" t="s">
        <v>504</v>
      </c>
      <c r="X83" s="4">
        <v>43133</v>
      </c>
      <c r="Y83" s="4">
        <v>43134</v>
      </c>
      <c r="Z83">
        <v>7</v>
      </c>
      <c r="AA83" s="3">
        <v>2606</v>
      </c>
      <c r="AB83" s="3">
        <v>1344</v>
      </c>
      <c r="AC83" s="4">
        <v>43180</v>
      </c>
      <c r="AD83" t="s">
        <v>505</v>
      </c>
      <c r="AE83" s="5">
        <v>7</v>
      </c>
      <c r="AF83" t="s">
        <v>127</v>
      </c>
      <c r="AG83" t="s">
        <v>128</v>
      </c>
      <c r="AH83" s="4">
        <v>43214</v>
      </c>
      <c r="AI83" s="4">
        <v>43190</v>
      </c>
    </row>
    <row r="84" spans="1:35" x14ac:dyDescent="0.3">
      <c r="A84">
        <v>2018</v>
      </c>
      <c r="B84" s="4">
        <v>43101</v>
      </c>
      <c r="C84" s="4">
        <v>43190</v>
      </c>
      <c r="D84" t="s">
        <v>91</v>
      </c>
      <c r="E84">
        <v>1023877</v>
      </c>
      <c r="F84" t="s">
        <v>496</v>
      </c>
      <c r="G84" t="s">
        <v>496</v>
      </c>
      <c r="H84" t="s">
        <v>181</v>
      </c>
      <c r="I84" t="s">
        <v>497</v>
      </c>
      <c r="J84" t="s">
        <v>498</v>
      </c>
      <c r="K84" t="s">
        <v>499</v>
      </c>
      <c r="L84" t="s">
        <v>101</v>
      </c>
      <c r="M84" t="s">
        <v>506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122</v>
      </c>
      <c r="T84" t="s">
        <v>121</v>
      </c>
      <c r="U84" t="s">
        <v>122</v>
      </c>
      <c r="V84" t="s">
        <v>165</v>
      </c>
      <c r="W84" t="s">
        <v>507</v>
      </c>
      <c r="X84" s="4">
        <v>43137</v>
      </c>
      <c r="Y84" s="4">
        <v>43138</v>
      </c>
      <c r="Z84">
        <v>9</v>
      </c>
      <c r="AA84" s="3">
        <v>1262</v>
      </c>
      <c r="AB84" s="3">
        <v>238</v>
      </c>
      <c r="AC84" s="4">
        <v>43180</v>
      </c>
      <c r="AD84" t="s">
        <v>508</v>
      </c>
      <c r="AE84" s="5">
        <v>9</v>
      </c>
      <c r="AF84" t="s">
        <v>127</v>
      </c>
      <c r="AG84" t="s">
        <v>128</v>
      </c>
      <c r="AH84" s="4">
        <v>43214</v>
      </c>
      <c r="AI84" s="4">
        <v>43190</v>
      </c>
    </row>
    <row r="85" spans="1:35" x14ac:dyDescent="0.3">
      <c r="A85">
        <v>2018</v>
      </c>
      <c r="B85" s="4">
        <v>43101</v>
      </c>
      <c r="C85" s="4">
        <v>43190</v>
      </c>
      <c r="D85" t="s">
        <v>91</v>
      </c>
      <c r="E85">
        <v>1023877</v>
      </c>
      <c r="F85" t="s">
        <v>496</v>
      </c>
      <c r="G85" t="s">
        <v>496</v>
      </c>
      <c r="H85" t="s">
        <v>181</v>
      </c>
      <c r="I85" t="s">
        <v>497</v>
      </c>
      <c r="J85" t="s">
        <v>498</v>
      </c>
      <c r="K85" t="s">
        <v>499</v>
      </c>
      <c r="L85" t="s">
        <v>101</v>
      </c>
      <c r="M85" t="s">
        <v>509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324</v>
      </c>
      <c r="V85" t="s">
        <v>324</v>
      </c>
      <c r="W85" t="s">
        <v>510</v>
      </c>
      <c r="X85" s="4">
        <v>43142</v>
      </c>
      <c r="Y85" s="4">
        <v>43147</v>
      </c>
      <c r="Z85">
        <v>26</v>
      </c>
      <c r="AA85">
        <v>11931</v>
      </c>
      <c r="AB85">
        <v>1469</v>
      </c>
      <c r="AC85" s="4">
        <v>43180</v>
      </c>
      <c r="AD85" t="s">
        <v>511</v>
      </c>
      <c r="AE85" s="5">
        <v>26</v>
      </c>
      <c r="AF85" t="s">
        <v>127</v>
      </c>
      <c r="AG85" t="s">
        <v>128</v>
      </c>
      <c r="AH85" s="4">
        <v>43214</v>
      </c>
      <c r="AI85" s="4">
        <v>43190</v>
      </c>
    </row>
    <row r="86" spans="1:35" x14ac:dyDescent="0.3">
      <c r="A86">
        <v>2018</v>
      </c>
      <c r="B86" s="4">
        <v>43101</v>
      </c>
      <c r="C86" s="4">
        <v>43190</v>
      </c>
      <c r="D86" t="s">
        <v>91</v>
      </c>
      <c r="E86">
        <v>1023877</v>
      </c>
      <c r="F86" t="s">
        <v>496</v>
      </c>
      <c r="G86" t="s">
        <v>496</v>
      </c>
      <c r="H86" t="s">
        <v>181</v>
      </c>
      <c r="I86" t="s">
        <v>497</v>
      </c>
      <c r="J86" t="s">
        <v>498</v>
      </c>
      <c r="K86" t="s">
        <v>499</v>
      </c>
      <c r="L86" t="s">
        <v>101</v>
      </c>
      <c r="M86" t="s">
        <v>195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196</v>
      </c>
      <c r="V86" t="s">
        <v>197</v>
      </c>
      <c r="W86" t="s">
        <v>512</v>
      </c>
      <c r="X86" s="4">
        <v>43121</v>
      </c>
      <c r="Y86" s="4">
        <v>43123</v>
      </c>
      <c r="Z86">
        <v>36</v>
      </c>
      <c r="AA86">
        <v>2833</v>
      </c>
      <c r="AB86">
        <v>3337</v>
      </c>
      <c r="AC86" s="4">
        <v>43180</v>
      </c>
      <c r="AD86" t="s">
        <v>513</v>
      </c>
      <c r="AE86" s="5">
        <v>36</v>
      </c>
      <c r="AF86" t="s">
        <v>127</v>
      </c>
      <c r="AG86" t="s">
        <v>128</v>
      </c>
      <c r="AH86" s="4">
        <v>43214</v>
      </c>
      <c r="AI86" s="4">
        <v>43190</v>
      </c>
    </row>
    <row r="87" spans="1:35" x14ac:dyDescent="0.3">
      <c r="A87">
        <v>2018</v>
      </c>
      <c r="B87" s="4">
        <v>43101</v>
      </c>
      <c r="C87" s="4">
        <v>43190</v>
      </c>
      <c r="D87" t="s">
        <v>91</v>
      </c>
      <c r="E87">
        <v>1023877</v>
      </c>
      <c r="F87" t="s">
        <v>496</v>
      </c>
      <c r="G87" t="s">
        <v>496</v>
      </c>
      <c r="H87" t="s">
        <v>181</v>
      </c>
      <c r="I87" t="s">
        <v>497</v>
      </c>
      <c r="J87" t="s">
        <v>498</v>
      </c>
      <c r="K87" t="s">
        <v>499</v>
      </c>
      <c r="L87" t="s">
        <v>101</v>
      </c>
      <c r="M87" t="s">
        <v>514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515</v>
      </c>
      <c r="W87" t="s">
        <v>516</v>
      </c>
      <c r="X87" s="4">
        <v>43124</v>
      </c>
      <c r="Y87" s="4">
        <v>43125</v>
      </c>
      <c r="Z87">
        <v>44</v>
      </c>
      <c r="AA87">
        <v>454</v>
      </c>
      <c r="AB87">
        <v>0</v>
      </c>
      <c r="AC87" s="4">
        <v>43187</v>
      </c>
      <c r="AD87" t="s">
        <v>517</v>
      </c>
      <c r="AE87" s="5">
        <v>44</v>
      </c>
      <c r="AF87" t="s">
        <v>127</v>
      </c>
      <c r="AG87" t="s">
        <v>128</v>
      </c>
      <c r="AH87" s="4">
        <v>43214</v>
      </c>
      <c r="AI87" s="4">
        <v>43190</v>
      </c>
    </row>
    <row r="88" spans="1:35" x14ac:dyDescent="0.3">
      <c r="A88">
        <v>2018</v>
      </c>
      <c r="B88" s="4">
        <v>43101</v>
      </c>
      <c r="C88" s="4">
        <v>43190</v>
      </c>
      <c r="D88" t="s">
        <v>91</v>
      </c>
      <c r="E88">
        <v>1023877</v>
      </c>
      <c r="F88" t="s">
        <v>496</v>
      </c>
      <c r="G88" t="s">
        <v>496</v>
      </c>
      <c r="H88" t="s">
        <v>181</v>
      </c>
      <c r="I88" t="s">
        <v>497</v>
      </c>
      <c r="J88" t="s">
        <v>498</v>
      </c>
      <c r="K88" t="s">
        <v>499</v>
      </c>
      <c r="L88" t="s">
        <v>101</v>
      </c>
      <c r="M88" t="s">
        <v>176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122</v>
      </c>
      <c r="V88" t="s">
        <v>518</v>
      </c>
      <c r="W88" t="s">
        <v>519</v>
      </c>
      <c r="X88" s="4">
        <v>43166</v>
      </c>
      <c r="Y88" s="4">
        <v>43166</v>
      </c>
      <c r="Z88">
        <v>98</v>
      </c>
      <c r="AA88">
        <v>960.2</v>
      </c>
      <c r="AB88">
        <v>50</v>
      </c>
      <c r="AC88" s="4">
        <v>43182</v>
      </c>
      <c r="AD88" t="s">
        <v>520</v>
      </c>
      <c r="AE88" s="5">
        <v>98</v>
      </c>
      <c r="AF88" t="s">
        <v>127</v>
      </c>
      <c r="AG88" t="s">
        <v>128</v>
      </c>
      <c r="AH88" s="4">
        <v>43214</v>
      </c>
      <c r="AI88" s="4">
        <v>43190</v>
      </c>
    </row>
    <row r="89" spans="1:35" x14ac:dyDescent="0.3">
      <c r="A89">
        <v>2018</v>
      </c>
      <c r="B89" s="4">
        <v>43101</v>
      </c>
      <c r="C89" s="4">
        <v>43190</v>
      </c>
      <c r="D89" t="s">
        <v>91</v>
      </c>
      <c r="E89">
        <v>1023877</v>
      </c>
      <c r="F89" t="s">
        <v>496</v>
      </c>
      <c r="G89" t="s">
        <v>496</v>
      </c>
      <c r="H89" t="s">
        <v>181</v>
      </c>
      <c r="I89" t="s">
        <v>497</v>
      </c>
      <c r="J89" t="s">
        <v>498</v>
      </c>
      <c r="K89" t="s">
        <v>499</v>
      </c>
      <c r="L89" t="s">
        <v>101</v>
      </c>
      <c r="M89" t="s">
        <v>176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122</v>
      </c>
      <c r="V89" t="s">
        <v>177</v>
      </c>
      <c r="W89" t="s">
        <v>521</v>
      </c>
      <c r="X89" s="4">
        <v>43168</v>
      </c>
      <c r="Y89" s="4">
        <v>43168</v>
      </c>
      <c r="Z89">
        <v>108</v>
      </c>
      <c r="AA89">
        <v>705.6</v>
      </c>
      <c r="AB89">
        <v>175</v>
      </c>
      <c r="AC89" s="4">
        <v>43200</v>
      </c>
      <c r="AD89" t="s">
        <v>522</v>
      </c>
      <c r="AE89" s="5">
        <v>108</v>
      </c>
      <c r="AF89" t="s">
        <v>127</v>
      </c>
      <c r="AG89" t="s">
        <v>128</v>
      </c>
      <c r="AH89" s="4">
        <v>43214</v>
      </c>
      <c r="AI89" s="4">
        <v>43190</v>
      </c>
    </row>
    <row r="90" spans="1:35" x14ac:dyDescent="0.3">
      <c r="A90" s="10">
        <v>2018</v>
      </c>
      <c r="B90" s="4">
        <v>43101</v>
      </c>
      <c r="C90" s="12">
        <v>43190</v>
      </c>
      <c r="D90" s="10" t="s">
        <v>91</v>
      </c>
      <c r="E90" s="10">
        <v>1023877</v>
      </c>
      <c r="F90" s="10" t="s">
        <v>496</v>
      </c>
      <c r="G90" s="10" t="s">
        <v>496</v>
      </c>
      <c r="H90" s="10" t="s">
        <v>181</v>
      </c>
      <c r="I90" s="10" t="s">
        <v>497</v>
      </c>
      <c r="J90" s="10" t="s">
        <v>498</v>
      </c>
      <c r="K90" s="10" t="s">
        <v>499</v>
      </c>
      <c r="L90" s="10" t="s">
        <v>101</v>
      </c>
      <c r="M90" s="10" t="s">
        <v>523</v>
      </c>
      <c r="N90" s="10" t="s">
        <v>103</v>
      </c>
      <c r="O90" s="10">
        <v>0</v>
      </c>
      <c r="P90" s="10">
        <v>0</v>
      </c>
      <c r="Q90" s="10" t="s">
        <v>121</v>
      </c>
      <c r="R90" s="10" t="s">
        <v>122</v>
      </c>
      <c r="S90" s="10" t="s">
        <v>122</v>
      </c>
      <c r="T90" s="10" t="s">
        <v>121</v>
      </c>
      <c r="U90" s="10" t="s">
        <v>123</v>
      </c>
      <c r="V90" s="10" t="s">
        <v>124</v>
      </c>
      <c r="W90" s="10" t="s">
        <v>524</v>
      </c>
      <c r="X90" s="12">
        <v>43180</v>
      </c>
      <c r="Y90" s="12">
        <v>43180</v>
      </c>
      <c r="Z90" s="10">
        <v>144</v>
      </c>
      <c r="AA90" s="10">
        <v>1106</v>
      </c>
      <c r="AB90" s="10">
        <v>444</v>
      </c>
      <c r="AC90" s="12">
        <v>43202</v>
      </c>
      <c r="AD90" s="10" t="s">
        <v>525</v>
      </c>
      <c r="AE90" s="13">
        <v>144</v>
      </c>
      <c r="AF90" s="10" t="s">
        <v>127</v>
      </c>
      <c r="AG90" s="10" t="s">
        <v>128</v>
      </c>
      <c r="AH90" s="4">
        <v>43214</v>
      </c>
      <c r="AI90" s="12">
        <v>43190</v>
      </c>
    </row>
    <row r="91" spans="1:35" x14ac:dyDescent="0.3">
      <c r="A91" s="8">
        <v>2018</v>
      </c>
      <c r="B91" s="4">
        <v>43101</v>
      </c>
      <c r="C91" s="9">
        <v>43190</v>
      </c>
      <c r="D91" s="8" t="s">
        <v>91</v>
      </c>
      <c r="E91" s="8">
        <v>1025296</v>
      </c>
      <c r="F91" s="8" t="s">
        <v>218</v>
      </c>
      <c r="G91" s="8" t="s">
        <v>526</v>
      </c>
      <c r="H91" s="8" t="s">
        <v>181</v>
      </c>
      <c r="I91" s="8" t="s">
        <v>527</v>
      </c>
      <c r="J91" s="8" t="s">
        <v>528</v>
      </c>
      <c r="K91" s="8" t="s">
        <v>529</v>
      </c>
      <c r="L91" s="8" t="s">
        <v>101</v>
      </c>
      <c r="M91" s="8" t="s">
        <v>530</v>
      </c>
      <c r="N91" s="8" t="s">
        <v>103</v>
      </c>
      <c r="O91" s="8">
        <v>0</v>
      </c>
      <c r="P91" s="8">
        <v>0</v>
      </c>
      <c r="Q91" s="8" t="s">
        <v>121</v>
      </c>
      <c r="R91" s="8" t="s">
        <v>122</v>
      </c>
      <c r="S91" s="8" t="s">
        <v>122</v>
      </c>
      <c r="T91" s="8" t="s">
        <v>121</v>
      </c>
      <c r="U91" s="8" t="s">
        <v>122</v>
      </c>
      <c r="V91" s="8" t="s">
        <v>452</v>
      </c>
      <c r="W91" s="8" t="s">
        <v>531</v>
      </c>
      <c r="X91" s="9">
        <v>43146</v>
      </c>
      <c r="Y91" s="9">
        <v>43146</v>
      </c>
      <c r="Z91" s="8">
        <v>48</v>
      </c>
      <c r="AA91" s="8">
        <v>1198.8</v>
      </c>
      <c r="AB91" s="8">
        <v>0</v>
      </c>
      <c r="AC91" s="9">
        <v>43208</v>
      </c>
      <c r="AD91" s="8" t="s">
        <v>532</v>
      </c>
      <c r="AE91" s="14">
        <v>48</v>
      </c>
      <c r="AF91" s="8" t="s">
        <v>127</v>
      </c>
      <c r="AG91" s="8" t="s">
        <v>128</v>
      </c>
      <c r="AH91" s="4">
        <v>43214</v>
      </c>
      <c r="AI91" s="9">
        <v>43190</v>
      </c>
    </row>
    <row r="92" spans="1:35" x14ac:dyDescent="0.3">
      <c r="A92">
        <v>2018</v>
      </c>
      <c r="B92" s="4">
        <v>43101</v>
      </c>
      <c r="C92" s="4">
        <v>43190</v>
      </c>
      <c r="D92" t="s">
        <v>91</v>
      </c>
      <c r="E92" s="8">
        <v>1025296</v>
      </c>
      <c r="F92" s="8" t="s">
        <v>218</v>
      </c>
      <c r="G92" s="8" t="s">
        <v>526</v>
      </c>
      <c r="H92" s="8" t="s">
        <v>181</v>
      </c>
      <c r="I92" t="s">
        <v>527</v>
      </c>
      <c r="J92" t="s">
        <v>528</v>
      </c>
      <c r="K92" t="s">
        <v>529</v>
      </c>
      <c r="L92" t="s">
        <v>101</v>
      </c>
      <c r="M92" t="s">
        <v>533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122</v>
      </c>
      <c r="V92" t="s">
        <v>148</v>
      </c>
      <c r="W92" t="s">
        <v>534</v>
      </c>
      <c r="X92" s="4">
        <v>43166</v>
      </c>
      <c r="Y92" s="4">
        <v>43166</v>
      </c>
      <c r="Z92">
        <v>103</v>
      </c>
      <c r="AA92" s="3">
        <v>190</v>
      </c>
      <c r="AB92" s="3">
        <v>60</v>
      </c>
      <c r="AC92" s="4">
        <v>43180</v>
      </c>
      <c r="AD92" t="s">
        <v>535</v>
      </c>
      <c r="AE92" s="5">
        <v>103</v>
      </c>
      <c r="AF92" t="s">
        <v>127</v>
      </c>
      <c r="AG92" t="s">
        <v>128</v>
      </c>
      <c r="AH92" s="4">
        <v>43214</v>
      </c>
      <c r="AI92" s="4">
        <v>43190</v>
      </c>
    </row>
    <row r="93" spans="1:35" x14ac:dyDescent="0.3">
      <c r="A93">
        <v>2018</v>
      </c>
      <c r="B93" s="4">
        <v>43101</v>
      </c>
      <c r="C93" s="4">
        <v>43190</v>
      </c>
      <c r="D93" t="s">
        <v>91</v>
      </c>
      <c r="E93" s="8">
        <v>1025296</v>
      </c>
      <c r="F93" s="8" t="s">
        <v>218</v>
      </c>
      <c r="G93" s="8" t="s">
        <v>526</v>
      </c>
      <c r="H93" s="8" t="s">
        <v>181</v>
      </c>
      <c r="I93" t="s">
        <v>527</v>
      </c>
      <c r="J93" t="s">
        <v>528</v>
      </c>
      <c r="K93" t="s">
        <v>529</v>
      </c>
      <c r="L93" t="s">
        <v>101</v>
      </c>
      <c r="M93" t="s">
        <v>536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122</v>
      </c>
      <c r="T93" t="s">
        <v>121</v>
      </c>
      <c r="U93" t="s">
        <v>122</v>
      </c>
      <c r="V93" t="s">
        <v>148</v>
      </c>
      <c r="W93" t="s">
        <v>537</v>
      </c>
      <c r="X93" s="4">
        <v>43168</v>
      </c>
      <c r="Y93" s="4">
        <v>43168</v>
      </c>
      <c r="Z93">
        <v>107</v>
      </c>
      <c r="AA93" s="3">
        <v>0</v>
      </c>
      <c r="AB93" s="3">
        <v>250</v>
      </c>
      <c r="AC93" s="4">
        <v>43180</v>
      </c>
      <c r="AD93" t="s">
        <v>538</v>
      </c>
      <c r="AE93" s="5">
        <v>107</v>
      </c>
      <c r="AF93" t="s">
        <v>539</v>
      </c>
      <c r="AG93" t="s">
        <v>128</v>
      </c>
      <c r="AH93" s="4">
        <v>43214</v>
      </c>
      <c r="AI93" s="4">
        <v>43190</v>
      </c>
    </row>
    <row r="94" spans="1:35" x14ac:dyDescent="0.3">
      <c r="A94">
        <v>2018</v>
      </c>
      <c r="B94" s="4">
        <v>43101</v>
      </c>
      <c r="C94" s="4">
        <v>43190</v>
      </c>
      <c r="D94" t="s">
        <v>91</v>
      </c>
      <c r="E94" s="8">
        <v>1025296</v>
      </c>
      <c r="F94" s="8" t="s">
        <v>218</v>
      </c>
      <c r="G94" s="8" t="s">
        <v>526</v>
      </c>
      <c r="H94" s="8" t="s">
        <v>181</v>
      </c>
      <c r="I94" t="s">
        <v>527</v>
      </c>
      <c r="J94" t="s">
        <v>528</v>
      </c>
      <c r="K94" t="s">
        <v>529</v>
      </c>
      <c r="L94" t="s">
        <v>101</v>
      </c>
      <c r="M94" t="s">
        <v>540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122</v>
      </c>
      <c r="T94" t="s">
        <v>121</v>
      </c>
      <c r="U94" t="s">
        <v>122</v>
      </c>
      <c r="V94" t="s">
        <v>541</v>
      </c>
      <c r="W94" t="s">
        <v>542</v>
      </c>
      <c r="X94" s="4">
        <v>43180</v>
      </c>
      <c r="Y94" s="4">
        <v>43182</v>
      </c>
      <c r="Z94">
        <v>150</v>
      </c>
      <c r="AA94" s="3">
        <v>1043</v>
      </c>
      <c r="AB94" s="3">
        <v>732</v>
      </c>
      <c r="AC94" s="4">
        <v>43194</v>
      </c>
      <c r="AD94" t="s">
        <v>538</v>
      </c>
      <c r="AE94" s="5">
        <v>150</v>
      </c>
      <c r="AF94" t="s">
        <v>127</v>
      </c>
      <c r="AG94" t="s">
        <v>128</v>
      </c>
      <c r="AH94" s="4">
        <v>43214</v>
      </c>
      <c r="AI94" s="4">
        <v>43190</v>
      </c>
    </row>
    <row r="95" spans="1:35" x14ac:dyDescent="0.3">
      <c r="A95">
        <v>2018</v>
      </c>
      <c r="B95" s="4">
        <v>43101</v>
      </c>
      <c r="C95" s="4">
        <v>43190</v>
      </c>
      <c r="D95" t="s">
        <v>91</v>
      </c>
      <c r="E95" s="8">
        <v>1025296</v>
      </c>
      <c r="F95" s="8" t="s">
        <v>218</v>
      </c>
      <c r="G95" s="8" t="s">
        <v>526</v>
      </c>
      <c r="H95" s="8" t="s">
        <v>181</v>
      </c>
      <c r="I95" t="s">
        <v>527</v>
      </c>
      <c r="J95" t="s">
        <v>528</v>
      </c>
      <c r="K95" t="s">
        <v>529</v>
      </c>
      <c r="L95" t="s">
        <v>101</v>
      </c>
      <c r="M95" t="s">
        <v>543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544</v>
      </c>
      <c r="W95" t="s">
        <v>545</v>
      </c>
      <c r="X95" s="4">
        <v>43174</v>
      </c>
      <c r="Y95" s="4">
        <v>43176</v>
      </c>
      <c r="Z95">
        <v>151</v>
      </c>
      <c r="AA95">
        <v>1716</v>
      </c>
      <c r="AB95">
        <v>3134</v>
      </c>
      <c r="AC95" s="4">
        <v>43194</v>
      </c>
      <c r="AD95" t="s">
        <v>546</v>
      </c>
      <c r="AE95" s="5">
        <v>151</v>
      </c>
      <c r="AF95" t="s">
        <v>127</v>
      </c>
      <c r="AG95" t="s">
        <v>128</v>
      </c>
      <c r="AH95" s="4">
        <v>43214</v>
      </c>
      <c r="AI95" s="4">
        <v>43190</v>
      </c>
    </row>
    <row r="96" spans="1:35" x14ac:dyDescent="0.3">
      <c r="A96">
        <v>2018</v>
      </c>
      <c r="B96" s="4">
        <v>43101</v>
      </c>
      <c r="C96" s="4">
        <v>43190</v>
      </c>
      <c r="D96" t="s">
        <v>91</v>
      </c>
      <c r="E96" s="8">
        <v>1021160</v>
      </c>
      <c r="F96" s="8" t="s">
        <v>129</v>
      </c>
      <c r="G96" s="6" t="s">
        <v>547</v>
      </c>
      <c r="H96" s="6" t="s">
        <v>548</v>
      </c>
      <c r="I96" t="s">
        <v>549</v>
      </c>
      <c r="J96" t="s">
        <v>550</v>
      </c>
      <c r="K96" t="s">
        <v>551</v>
      </c>
      <c r="L96" t="s">
        <v>101</v>
      </c>
      <c r="M96" t="s">
        <v>552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165</v>
      </c>
      <c r="T96" t="s">
        <v>121</v>
      </c>
      <c r="U96" t="s">
        <v>122</v>
      </c>
      <c r="V96" t="s">
        <v>122</v>
      </c>
      <c r="W96" t="s">
        <v>553</v>
      </c>
      <c r="X96" s="4">
        <v>43164</v>
      </c>
      <c r="Y96" s="4">
        <v>43165</v>
      </c>
      <c r="Z96">
        <v>96</v>
      </c>
      <c r="AA96">
        <v>2920</v>
      </c>
      <c r="AB96">
        <v>157</v>
      </c>
      <c r="AC96" s="4">
        <v>43192</v>
      </c>
      <c r="AD96" t="s">
        <v>554</v>
      </c>
      <c r="AE96" s="5">
        <v>96</v>
      </c>
      <c r="AF96" t="s">
        <v>127</v>
      </c>
      <c r="AG96" t="s">
        <v>128</v>
      </c>
      <c r="AH96" s="4">
        <v>43214</v>
      </c>
      <c r="AI96" s="4">
        <v>43190</v>
      </c>
    </row>
    <row r="97" spans="1:35" x14ac:dyDescent="0.3">
      <c r="A97">
        <v>2018</v>
      </c>
      <c r="B97" s="4">
        <v>43101</v>
      </c>
      <c r="C97" s="4">
        <v>43190</v>
      </c>
      <c r="D97" t="s">
        <v>91</v>
      </c>
      <c r="E97" s="8">
        <v>1021160</v>
      </c>
      <c r="F97" s="8" t="s">
        <v>129</v>
      </c>
      <c r="G97" s="6" t="s">
        <v>547</v>
      </c>
      <c r="I97" t="s">
        <v>549</v>
      </c>
      <c r="J97" t="s">
        <v>550</v>
      </c>
      <c r="K97" t="s">
        <v>551</v>
      </c>
      <c r="L97" t="s">
        <v>101</v>
      </c>
      <c r="M97" t="s">
        <v>215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165</v>
      </c>
      <c r="T97" t="s">
        <v>121</v>
      </c>
      <c r="U97" t="s">
        <v>122</v>
      </c>
      <c r="V97" t="s">
        <v>122</v>
      </c>
      <c r="W97" t="s">
        <v>555</v>
      </c>
      <c r="X97" s="4">
        <v>43181</v>
      </c>
      <c r="Y97" s="4">
        <v>43182</v>
      </c>
      <c r="Z97">
        <v>165</v>
      </c>
      <c r="AA97">
        <v>3101.5</v>
      </c>
      <c r="AB97">
        <v>0</v>
      </c>
      <c r="AC97" s="4">
        <v>43201</v>
      </c>
      <c r="AD97" t="s">
        <v>556</v>
      </c>
      <c r="AE97" s="5">
        <v>165</v>
      </c>
      <c r="AF97" t="s">
        <v>127</v>
      </c>
      <c r="AG97" t="s">
        <v>128</v>
      </c>
      <c r="AH97" s="4">
        <v>43214</v>
      </c>
      <c r="AI97" s="4">
        <v>43190</v>
      </c>
    </row>
    <row r="98" spans="1:35" x14ac:dyDescent="0.3">
      <c r="A98">
        <v>2018</v>
      </c>
      <c r="B98" s="4">
        <v>43101</v>
      </c>
      <c r="C98" s="4">
        <v>43190</v>
      </c>
      <c r="D98" t="s">
        <v>91</v>
      </c>
      <c r="E98">
        <v>1021611</v>
      </c>
      <c r="F98" t="s">
        <v>218</v>
      </c>
      <c r="G98" t="s">
        <v>557</v>
      </c>
      <c r="H98" t="s">
        <v>131</v>
      </c>
      <c r="I98" t="s">
        <v>558</v>
      </c>
      <c r="J98" t="s">
        <v>559</v>
      </c>
      <c r="K98" t="s">
        <v>560</v>
      </c>
      <c r="L98" t="s">
        <v>101</v>
      </c>
      <c r="M98" t="s">
        <v>561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123</v>
      </c>
      <c r="V98" t="s">
        <v>124</v>
      </c>
      <c r="W98" t="s">
        <v>562</v>
      </c>
      <c r="X98" s="4">
        <v>43144</v>
      </c>
      <c r="Y98" s="4">
        <v>43145</v>
      </c>
      <c r="Z98">
        <v>35</v>
      </c>
      <c r="AA98">
        <v>3404</v>
      </c>
      <c r="AB98">
        <v>1146</v>
      </c>
      <c r="AC98" s="4">
        <v>43166</v>
      </c>
      <c r="AD98" t="s">
        <v>563</v>
      </c>
      <c r="AE98" s="5">
        <v>35</v>
      </c>
      <c r="AF98" t="s">
        <v>127</v>
      </c>
      <c r="AG98" t="s">
        <v>128</v>
      </c>
      <c r="AH98" s="4">
        <v>43214</v>
      </c>
      <c r="AI98" s="4">
        <v>43190</v>
      </c>
    </row>
    <row r="99" spans="1:35" x14ac:dyDescent="0.3">
      <c r="A99">
        <v>2018</v>
      </c>
      <c r="B99" s="4">
        <v>43101</v>
      </c>
      <c r="C99" s="4">
        <v>43190</v>
      </c>
      <c r="D99" t="s">
        <v>91</v>
      </c>
      <c r="E99">
        <v>1021611</v>
      </c>
      <c r="F99" t="s">
        <v>218</v>
      </c>
      <c r="G99" t="s">
        <v>557</v>
      </c>
      <c r="H99" t="s">
        <v>131</v>
      </c>
      <c r="I99" t="s">
        <v>558</v>
      </c>
      <c r="J99" t="s">
        <v>559</v>
      </c>
      <c r="K99" t="s">
        <v>560</v>
      </c>
      <c r="L99" t="s">
        <v>101</v>
      </c>
      <c r="M99" t="s">
        <v>564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123</v>
      </c>
      <c r="V99" t="s">
        <v>124</v>
      </c>
      <c r="W99" t="s">
        <v>565</v>
      </c>
      <c r="X99" s="4">
        <v>43152</v>
      </c>
      <c r="Y99" s="4">
        <v>43153</v>
      </c>
      <c r="Z99">
        <v>59</v>
      </c>
      <c r="AA99" s="3">
        <v>1837</v>
      </c>
      <c r="AB99" s="3">
        <v>1513</v>
      </c>
      <c r="AC99" s="4">
        <v>43166</v>
      </c>
      <c r="AD99" t="s">
        <v>566</v>
      </c>
      <c r="AE99" s="5">
        <v>59</v>
      </c>
      <c r="AF99" t="s">
        <v>127</v>
      </c>
      <c r="AG99" t="s">
        <v>128</v>
      </c>
      <c r="AH99" s="4">
        <v>43214</v>
      </c>
      <c r="AI99" s="4">
        <v>43190</v>
      </c>
    </row>
    <row r="100" spans="1:35" x14ac:dyDescent="0.3">
      <c r="A100">
        <v>2018</v>
      </c>
      <c r="B100" s="4">
        <v>43101</v>
      </c>
      <c r="C100" s="4">
        <v>43190</v>
      </c>
      <c r="D100" t="s">
        <v>91</v>
      </c>
      <c r="E100">
        <v>1021944</v>
      </c>
      <c r="F100" t="s">
        <v>141</v>
      </c>
      <c r="G100" t="s">
        <v>567</v>
      </c>
      <c r="H100" t="s">
        <v>205</v>
      </c>
      <c r="I100" t="s">
        <v>568</v>
      </c>
      <c r="J100" t="s">
        <v>344</v>
      </c>
      <c r="K100" t="s">
        <v>569</v>
      </c>
      <c r="L100" t="s">
        <v>101</v>
      </c>
      <c r="M100" t="s">
        <v>570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165</v>
      </c>
      <c r="T100" t="s">
        <v>121</v>
      </c>
      <c r="U100" t="s">
        <v>122</v>
      </c>
      <c r="V100" t="s">
        <v>122</v>
      </c>
      <c r="W100" t="s">
        <v>571</v>
      </c>
      <c r="X100" s="4">
        <v>43157</v>
      </c>
      <c r="Y100" s="4">
        <v>43158</v>
      </c>
      <c r="Z100">
        <v>76</v>
      </c>
      <c r="AA100">
        <v>2985</v>
      </c>
      <c r="AB100">
        <v>215</v>
      </c>
      <c r="AC100" s="4">
        <v>43185</v>
      </c>
      <c r="AD100" t="s">
        <v>572</v>
      </c>
      <c r="AE100" s="5">
        <v>76</v>
      </c>
      <c r="AF100" t="s">
        <v>127</v>
      </c>
      <c r="AG100" t="s">
        <v>128</v>
      </c>
      <c r="AH100" s="4">
        <v>43214</v>
      </c>
      <c r="AI100" s="4">
        <v>43190</v>
      </c>
    </row>
    <row r="101" spans="1:35" x14ac:dyDescent="0.3">
      <c r="A101">
        <v>2018</v>
      </c>
      <c r="B101" s="4">
        <v>43101</v>
      </c>
      <c r="C101" s="4">
        <v>43190</v>
      </c>
      <c r="D101" t="s">
        <v>91</v>
      </c>
      <c r="E101">
        <v>1021153</v>
      </c>
      <c r="F101" t="s">
        <v>158</v>
      </c>
      <c r="G101" s="6" t="s">
        <v>573</v>
      </c>
      <c r="H101" s="6" t="s">
        <v>574</v>
      </c>
      <c r="I101" t="s">
        <v>575</v>
      </c>
      <c r="J101" t="s">
        <v>576</v>
      </c>
      <c r="K101" t="s">
        <v>577</v>
      </c>
      <c r="L101" t="s">
        <v>101</v>
      </c>
      <c r="M101" t="s">
        <v>578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165</v>
      </c>
      <c r="T101" t="s">
        <v>121</v>
      </c>
      <c r="U101" t="s">
        <v>122</v>
      </c>
      <c r="V101" t="s">
        <v>122</v>
      </c>
      <c r="W101" t="s">
        <v>579</v>
      </c>
      <c r="X101" s="4">
        <v>43140</v>
      </c>
      <c r="Y101" s="4">
        <v>43140</v>
      </c>
      <c r="Z101">
        <v>61</v>
      </c>
      <c r="AA101">
        <v>732</v>
      </c>
      <c r="AB101">
        <v>0</v>
      </c>
      <c r="AC101" s="4">
        <v>43192</v>
      </c>
      <c r="AD101" t="s">
        <v>580</v>
      </c>
      <c r="AE101" s="5">
        <v>61</v>
      </c>
      <c r="AF101" t="s">
        <v>127</v>
      </c>
      <c r="AG101" t="s">
        <v>128</v>
      </c>
      <c r="AH101" s="4">
        <v>43214</v>
      </c>
      <c r="AI101" s="4">
        <v>43190</v>
      </c>
    </row>
    <row r="102" spans="1:35" x14ac:dyDescent="0.3">
      <c r="A102">
        <v>2018</v>
      </c>
      <c r="B102" s="4">
        <v>43101</v>
      </c>
      <c r="C102" s="4">
        <v>43190</v>
      </c>
      <c r="D102" t="s">
        <v>91</v>
      </c>
      <c r="E102">
        <v>1021153</v>
      </c>
      <c r="F102" t="s">
        <v>158</v>
      </c>
      <c r="G102" s="6" t="s">
        <v>573</v>
      </c>
      <c r="H102" s="6" t="s">
        <v>574</v>
      </c>
      <c r="I102" t="s">
        <v>575</v>
      </c>
      <c r="J102" t="s">
        <v>576</v>
      </c>
      <c r="K102" t="s">
        <v>577</v>
      </c>
      <c r="L102" t="s">
        <v>101</v>
      </c>
      <c r="M102" t="s">
        <v>581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165</v>
      </c>
      <c r="T102" t="s">
        <v>121</v>
      </c>
      <c r="U102" t="s">
        <v>122</v>
      </c>
      <c r="V102" t="s">
        <v>122</v>
      </c>
      <c r="W102" t="s">
        <v>582</v>
      </c>
      <c r="X102" s="4">
        <v>43133</v>
      </c>
      <c r="Y102" s="4">
        <v>43133</v>
      </c>
      <c r="Z102">
        <v>63</v>
      </c>
      <c r="AA102">
        <v>732</v>
      </c>
      <c r="AB102">
        <v>0</v>
      </c>
      <c r="AC102" s="4">
        <v>43192</v>
      </c>
      <c r="AD102" t="s">
        <v>583</v>
      </c>
      <c r="AE102" s="5">
        <v>63</v>
      </c>
      <c r="AF102" t="s">
        <v>127</v>
      </c>
      <c r="AG102" t="s">
        <v>128</v>
      </c>
      <c r="AH102" s="4">
        <v>43214</v>
      </c>
      <c r="AI102" s="4">
        <v>43190</v>
      </c>
    </row>
    <row r="103" spans="1:35" x14ac:dyDescent="0.3">
      <c r="A103">
        <v>2018</v>
      </c>
      <c r="B103" s="4">
        <v>43101</v>
      </c>
      <c r="C103" s="4">
        <v>43190</v>
      </c>
      <c r="D103" t="s">
        <v>91</v>
      </c>
      <c r="E103">
        <v>1021153</v>
      </c>
      <c r="F103" t="s">
        <v>158</v>
      </c>
      <c r="G103" s="6" t="s">
        <v>573</v>
      </c>
      <c r="H103" s="6" t="s">
        <v>574</v>
      </c>
      <c r="I103" t="s">
        <v>575</v>
      </c>
      <c r="J103" t="s">
        <v>576</v>
      </c>
      <c r="K103" t="s">
        <v>577</v>
      </c>
      <c r="L103" t="s">
        <v>101</v>
      </c>
      <c r="M103" t="s">
        <v>584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165</v>
      </c>
      <c r="T103" t="s">
        <v>121</v>
      </c>
      <c r="U103" t="s">
        <v>122</v>
      </c>
      <c r="V103" t="s">
        <v>122</v>
      </c>
      <c r="W103" t="s">
        <v>585</v>
      </c>
      <c r="X103" s="4">
        <v>43119</v>
      </c>
      <c r="Y103" s="4">
        <v>43119</v>
      </c>
      <c r="Z103">
        <v>65</v>
      </c>
      <c r="AA103">
        <v>482</v>
      </c>
      <c r="AB103">
        <v>250</v>
      </c>
      <c r="AC103" s="4">
        <v>43187</v>
      </c>
      <c r="AD103" t="s">
        <v>586</v>
      </c>
      <c r="AE103" s="5">
        <v>65</v>
      </c>
      <c r="AF103" t="s">
        <v>127</v>
      </c>
      <c r="AG103" t="s">
        <v>128</v>
      </c>
      <c r="AH103" s="4">
        <v>43214</v>
      </c>
      <c r="AI103" s="4">
        <v>43190</v>
      </c>
    </row>
    <row r="104" spans="1:35" x14ac:dyDescent="0.3">
      <c r="A104">
        <v>2018</v>
      </c>
      <c r="B104" s="4">
        <v>43101</v>
      </c>
      <c r="C104" s="4">
        <v>43190</v>
      </c>
      <c r="D104" t="s">
        <v>91</v>
      </c>
      <c r="E104">
        <v>1021153</v>
      </c>
      <c r="F104" t="s">
        <v>158</v>
      </c>
      <c r="G104" s="6" t="s">
        <v>573</v>
      </c>
      <c r="H104" s="6" t="s">
        <v>574</v>
      </c>
      <c r="I104" t="s">
        <v>575</v>
      </c>
      <c r="J104" t="s">
        <v>576</v>
      </c>
      <c r="K104" t="s">
        <v>577</v>
      </c>
      <c r="L104" t="s">
        <v>101</v>
      </c>
      <c r="M104" t="s">
        <v>584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165</v>
      </c>
      <c r="T104" t="s">
        <v>121</v>
      </c>
      <c r="U104" t="s">
        <v>122</v>
      </c>
      <c r="V104" t="s">
        <v>122</v>
      </c>
      <c r="W104" t="s">
        <v>587</v>
      </c>
      <c r="X104" s="4">
        <v>43122</v>
      </c>
      <c r="Y104" s="4">
        <v>43122</v>
      </c>
      <c r="Z104">
        <v>69</v>
      </c>
      <c r="AA104">
        <v>681</v>
      </c>
      <c r="AB104">
        <v>51</v>
      </c>
      <c r="AC104" s="4">
        <v>43187</v>
      </c>
      <c r="AD104" t="s">
        <v>588</v>
      </c>
      <c r="AE104" s="5">
        <v>69</v>
      </c>
      <c r="AF104" t="s">
        <v>127</v>
      </c>
      <c r="AG104" t="s">
        <v>128</v>
      </c>
      <c r="AH104" s="4">
        <v>43214</v>
      </c>
      <c r="AI104" s="4">
        <v>43190</v>
      </c>
    </row>
    <row r="105" spans="1:35" x14ac:dyDescent="0.3">
      <c r="A105">
        <v>2018</v>
      </c>
      <c r="B105" s="4">
        <v>43101</v>
      </c>
      <c r="C105" s="4">
        <v>43190</v>
      </c>
      <c r="D105" t="s">
        <v>91</v>
      </c>
      <c r="E105">
        <v>1021153</v>
      </c>
      <c r="F105" t="s">
        <v>158</v>
      </c>
      <c r="G105" s="6" t="s">
        <v>573</v>
      </c>
      <c r="H105" s="6" t="s">
        <v>574</v>
      </c>
      <c r="I105" t="s">
        <v>575</v>
      </c>
      <c r="J105" t="s">
        <v>576</v>
      </c>
      <c r="K105" t="s">
        <v>577</v>
      </c>
      <c r="L105" t="s">
        <v>101</v>
      </c>
      <c r="M105" t="s">
        <v>589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165</v>
      </c>
      <c r="T105" t="s">
        <v>121</v>
      </c>
      <c r="U105" t="s">
        <v>122</v>
      </c>
      <c r="V105" t="s">
        <v>122</v>
      </c>
      <c r="W105" t="s">
        <v>590</v>
      </c>
      <c r="X105" s="4">
        <v>43107</v>
      </c>
      <c r="Y105" s="4">
        <v>43110</v>
      </c>
      <c r="Z105">
        <v>71</v>
      </c>
      <c r="AA105" s="3">
        <v>482</v>
      </c>
      <c r="AB105" s="3">
        <v>0</v>
      </c>
      <c r="AC105" s="4">
        <v>43192</v>
      </c>
      <c r="AD105" t="s">
        <v>591</v>
      </c>
      <c r="AE105" s="5">
        <v>71</v>
      </c>
      <c r="AF105" t="s">
        <v>127</v>
      </c>
      <c r="AG105" t="s">
        <v>128</v>
      </c>
      <c r="AH105" s="4">
        <v>43214</v>
      </c>
      <c r="AI105" s="4">
        <v>43190</v>
      </c>
    </row>
    <row r="106" spans="1:35" x14ac:dyDescent="0.3">
      <c r="A106">
        <v>2018</v>
      </c>
      <c r="B106" s="4">
        <v>43101</v>
      </c>
      <c r="C106" s="4">
        <v>43190</v>
      </c>
      <c r="D106" t="s">
        <v>91</v>
      </c>
      <c r="E106">
        <v>1021153</v>
      </c>
      <c r="F106" t="s">
        <v>158</v>
      </c>
      <c r="G106" s="6" t="s">
        <v>573</v>
      </c>
      <c r="H106" s="6" t="s">
        <v>574</v>
      </c>
      <c r="I106" t="s">
        <v>575</v>
      </c>
      <c r="J106" t="s">
        <v>576</v>
      </c>
      <c r="K106" t="s">
        <v>577</v>
      </c>
      <c r="L106" t="s">
        <v>101</v>
      </c>
      <c r="M106" t="s">
        <v>589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165</v>
      </c>
      <c r="T106" t="s">
        <v>121</v>
      </c>
      <c r="U106" t="s">
        <v>122</v>
      </c>
      <c r="V106" t="s">
        <v>122</v>
      </c>
      <c r="W106" t="s">
        <v>592</v>
      </c>
      <c r="X106" s="4">
        <v>43115</v>
      </c>
      <c r="Y106" s="4">
        <v>43116</v>
      </c>
      <c r="Z106">
        <v>70</v>
      </c>
      <c r="AA106" s="3">
        <v>482</v>
      </c>
      <c r="AB106" s="3">
        <v>0</v>
      </c>
      <c r="AC106" s="4">
        <v>43192</v>
      </c>
      <c r="AD106" t="s">
        <v>593</v>
      </c>
      <c r="AE106" s="5">
        <v>72</v>
      </c>
      <c r="AF106" t="s">
        <v>127</v>
      </c>
      <c r="AG106" t="s">
        <v>128</v>
      </c>
      <c r="AH106" s="4">
        <v>43214</v>
      </c>
      <c r="AI106" s="4">
        <v>43190</v>
      </c>
    </row>
    <row r="107" spans="1:35" x14ac:dyDescent="0.3">
      <c r="A107">
        <v>2018</v>
      </c>
      <c r="B107" s="4">
        <v>43101</v>
      </c>
      <c r="C107" s="4">
        <v>43190</v>
      </c>
      <c r="D107" t="s">
        <v>91</v>
      </c>
      <c r="E107">
        <v>1021635</v>
      </c>
      <c r="F107" t="s">
        <v>478</v>
      </c>
      <c r="G107" t="s">
        <v>594</v>
      </c>
      <c r="H107" t="s">
        <v>131</v>
      </c>
      <c r="I107" t="s">
        <v>595</v>
      </c>
      <c r="J107" t="s">
        <v>345</v>
      </c>
      <c r="K107" t="s">
        <v>596</v>
      </c>
      <c r="L107" t="s">
        <v>101</v>
      </c>
      <c r="M107" t="s">
        <v>561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123</v>
      </c>
      <c r="V107" t="s">
        <v>124</v>
      </c>
      <c r="W107" t="s">
        <v>597</v>
      </c>
      <c r="X107" s="4">
        <v>43144</v>
      </c>
      <c r="Y107" s="4">
        <v>43145</v>
      </c>
      <c r="Z107">
        <v>37</v>
      </c>
      <c r="AA107" s="3">
        <v>2277</v>
      </c>
      <c r="AB107" s="3">
        <v>273</v>
      </c>
      <c r="AC107" s="4">
        <v>43166</v>
      </c>
      <c r="AD107" t="s">
        <v>598</v>
      </c>
      <c r="AE107" s="5">
        <v>37</v>
      </c>
      <c r="AF107" t="s">
        <v>127</v>
      </c>
      <c r="AG107" t="s">
        <v>128</v>
      </c>
      <c r="AH107" s="4">
        <v>43214</v>
      </c>
      <c r="AI107" s="4">
        <v>43190</v>
      </c>
    </row>
    <row r="108" spans="1:35" x14ac:dyDescent="0.3">
      <c r="A108">
        <v>2018</v>
      </c>
      <c r="B108" s="4">
        <v>43101</v>
      </c>
      <c r="C108" s="4">
        <v>43190</v>
      </c>
      <c r="D108" t="s">
        <v>91</v>
      </c>
      <c r="E108">
        <v>1021635</v>
      </c>
      <c r="F108" t="s">
        <v>478</v>
      </c>
      <c r="G108" t="s">
        <v>594</v>
      </c>
      <c r="H108" t="s">
        <v>131</v>
      </c>
      <c r="I108" t="s">
        <v>599</v>
      </c>
      <c r="J108" t="s">
        <v>345</v>
      </c>
      <c r="K108" t="s">
        <v>596</v>
      </c>
      <c r="L108" t="s">
        <v>101</v>
      </c>
      <c r="M108" t="s">
        <v>600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452</v>
      </c>
      <c r="W108" t="s">
        <v>601</v>
      </c>
      <c r="X108" s="4">
        <v>43179</v>
      </c>
      <c r="Y108" s="4">
        <v>43179</v>
      </c>
      <c r="Z108">
        <v>140</v>
      </c>
      <c r="AA108">
        <v>1133.5999999999999</v>
      </c>
      <c r="AB108">
        <v>116</v>
      </c>
      <c r="AC108" s="4">
        <v>43192</v>
      </c>
      <c r="AD108" t="s">
        <v>602</v>
      </c>
      <c r="AE108" s="5">
        <v>140</v>
      </c>
      <c r="AF108" t="s">
        <v>127</v>
      </c>
      <c r="AG108" t="s">
        <v>128</v>
      </c>
      <c r="AH108" s="4">
        <v>43214</v>
      </c>
      <c r="AI108" s="4">
        <v>43190</v>
      </c>
    </row>
    <row r="109" spans="1:35" x14ac:dyDescent="0.3">
      <c r="A109">
        <v>2018</v>
      </c>
      <c r="B109" s="4">
        <v>43101</v>
      </c>
      <c r="C109" s="4">
        <v>43190</v>
      </c>
      <c r="D109" t="s">
        <v>91</v>
      </c>
      <c r="E109">
        <v>1021585</v>
      </c>
      <c r="F109" t="s">
        <v>341</v>
      </c>
      <c r="G109" t="s">
        <v>603</v>
      </c>
      <c r="H109" t="s">
        <v>131</v>
      </c>
      <c r="I109" t="s">
        <v>604</v>
      </c>
      <c r="J109" t="s">
        <v>605</v>
      </c>
      <c r="K109" t="s">
        <v>606</v>
      </c>
      <c r="L109" t="s">
        <v>101</v>
      </c>
      <c r="M109" t="s">
        <v>607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122</v>
      </c>
      <c r="T109" t="s">
        <v>121</v>
      </c>
      <c r="U109" t="s">
        <v>122</v>
      </c>
      <c r="V109" t="s">
        <v>165</v>
      </c>
      <c r="W109" t="s">
        <v>608</v>
      </c>
      <c r="X109" s="4">
        <v>43111</v>
      </c>
      <c r="Y109" s="4">
        <v>43112</v>
      </c>
      <c r="Z109">
        <v>3</v>
      </c>
      <c r="AA109" s="3">
        <v>1500</v>
      </c>
      <c r="AB109" s="3">
        <v>0</v>
      </c>
      <c r="AC109" s="4">
        <v>43143</v>
      </c>
      <c r="AD109" t="s">
        <v>609</v>
      </c>
      <c r="AE109" s="5">
        <v>3</v>
      </c>
      <c r="AF109" t="s">
        <v>127</v>
      </c>
      <c r="AG109" t="s">
        <v>128</v>
      </c>
      <c r="AH109" s="4">
        <v>43214</v>
      </c>
      <c r="AI109" s="4">
        <v>43190</v>
      </c>
    </row>
    <row r="110" spans="1:35" x14ac:dyDescent="0.3">
      <c r="A110">
        <v>2018</v>
      </c>
      <c r="B110" s="4">
        <v>43101</v>
      </c>
      <c r="C110" s="4">
        <v>43190</v>
      </c>
      <c r="D110" t="s">
        <v>91</v>
      </c>
      <c r="E110">
        <v>1021585</v>
      </c>
      <c r="F110" t="s">
        <v>341</v>
      </c>
      <c r="G110" t="s">
        <v>603</v>
      </c>
      <c r="H110" t="s">
        <v>131</v>
      </c>
      <c r="I110" t="s">
        <v>604</v>
      </c>
      <c r="J110" t="s">
        <v>605</v>
      </c>
      <c r="K110" t="s">
        <v>606</v>
      </c>
      <c r="L110" t="s">
        <v>101</v>
      </c>
      <c r="M110" t="s">
        <v>610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W110" t="s">
        <v>611</v>
      </c>
      <c r="X110" s="4">
        <v>43142</v>
      </c>
      <c r="Y110" s="4">
        <v>43147</v>
      </c>
      <c r="Z110">
        <v>30</v>
      </c>
      <c r="AA110">
        <v>10460</v>
      </c>
      <c r="AB110">
        <v>5590</v>
      </c>
      <c r="AC110" s="4">
        <v>43179</v>
      </c>
      <c r="AD110" t="s">
        <v>612</v>
      </c>
      <c r="AE110" s="5">
        <v>30</v>
      </c>
      <c r="AF110" t="s">
        <v>127</v>
      </c>
      <c r="AG110" t="s">
        <v>128</v>
      </c>
      <c r="AH110" s="4">
        <v>43214</v>
      </c>
      <c r="AI110" s="4">
        <v>43190</v>
      </c>
    </row>
    <row r="111" spans="1:35" x14ac:dyDescent="0.3">
      <c r="A111">
        <v>2018</v>
      </c>
      <c r="B111" s="4">
        <v>43101</v>
      </c>
      <c r="C111" s="4">
        <v>43190</v>
      </c>
      <c r="D111" t="s">
        <v>91</v>
      </c>
      <c r="E111">
        <v>1022372</v>
      </c>
      <c r="F111" t="s">
        <v>613</v>
      </c>
      <c r="G111" t="s">
        <v>614</v>
      </c>
      <c r="H111" t="s">
        <v>615</v>
      </c>
      <c r="I111" t="s">
        <v>616</v>
      </c>
      <c r="J111" t="s">
        <v>617</v>
      </c>
      <c r="K111" t="s">
        <v>618</v>
      </c>
      <c r="L111" t="s">
        <v>101</v>
      </c>
      <c r="M111" t="s">
        <v>619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122</v>
      </c>
      <c r="T111" t="s">
        <v>121</v>
      </c>
      <c r="U111" t="s">
        <v>122</v>
      </c>
      <c r="V111" t="s">
        <v>165</v>
      </c>
      <c r="W111" t="s">
        <v>620</v>
      </c>
      <c r="X111" s="4">
        <v>43137</v>
      </c>
      <c r="Y111" s="4">
        <v>43138</v>
      </c>
      <c r="Z111">
        <v>11</v>
      </c>
      <c r="AA111" s="3">
        <v>1194</v>
      </c>
      <c r="AB111" s="3">
        <v>306</v>
      </c>
      <c r="AC111" s="4">
        <v>43172</v>
      </c>
      <c r="AD111" t="s">
        <v>621</v>
      </c>
      <c r="AE111" s="5">
        <v>11</v>
      </c>
      <c r="AF111" t="s">
        <v>127</v>
      </c>
      <c r="AG111" t="s">
        <v>128</v>
      </c>
      <c r="AH111" s="4">
        <v>43214</v>
      </c>
      <c r="AI111" s="4">
        <v>43190</v>
      </c>
    </row>
    <row r="112" spans="1:35" x14ac:dyDescent="0.3">
      <c r="A112">
        <v>2018</v>
      </c>
      <c r="B112" s="4">
        <v>43101</v>
      </c>
      <c r="C112" s="4">
        <v>43190</v>
      </c>
      <c r="D112" t="s">
        <v>91</v>
      </c>
      <c r="E112">
        <v>1021640</v>
      </c>
      <c r="F112" t="s">
        <v>218</v>
      </c>
      <c r="G112" t="s">
        <v>622</v>
      </c>
      <c r="H112" t="s">
        <v>131</v>
      </c>
      <c r="I112" t="s">
        <v>623</v>
      </c>
      <c r="J112" t="s">
        <v>624</v>
      </c>
      <c r="K112" t="s">
        <v>625</v>
      </c>
      <c r="L112" t="s">
        <v>101</v>
      </c>
      <c r="M112" t="s">
        <v>626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122</v>
      </c>
      <c r="T112" t="s">
        <v>121</v>
      </c>
      <c r="U112" t="s">
        <v>122</v>
      </c>
      <c r="V112" t="s">
        <v>289</v>
      </c>
      <c r="W112" t="s">
        <v>627</v>
      </c>
      <c r="X112" s="4">
        <v>43174</v>
      </c>
      <c r="Y112" s="4">
        <v>43174</v>
      </c>
      <c r="Z112">
        <v>137</v>
      </c>
      <c r="AA112" s="3">
        <v>125</v>
      </c>
      <c r="AB112" s="3">
        <v>50</v>
      </c>
      <c r="AC112" s="4">
        <v>43187</v>
      </c>
      <c r="AD112" t="s">
        <v>628</v>
      </c>
      <c r="AE112" s="5">
        <v>137</v>
      </c>
      <c r="AF112" t="s">
        <v>127</v>
      </c>
      <c r="AG112" t="s">
        <v>128</v>
      </c>
      <c r="AH112" s="4">
        <v>43214</v>
      </c>
      <c r="AI112" s="4">
        <v>43190</v>
      </c>
    </row>
    <row r="113" spans="1:35" x14ac:dyDescent="0.3">
      <c r="A113">
        <v>2018</v>
      </c>
      <c r="B113" s="4">
        <v>43101</v>
      </c>
      <c r="C113" s="4">
        <v>43190</v>
      </c>
      <c r="D113" t="s">
        <v>91</v>
      </c>
      <c r="E113">
        <v>1021640</v>
      </c>
      <c r="F113" t="s">
        <v>218</v>
      </c>
      <c r="G113" t="s">
        <v>622</v>
      </c>
      <c r="H113" t="s">
        <v>131</v>
      </c>
      <c r="I113" t="s">
        <v>623</v>
      </c>
      <c r="J113" t="s">
        <v>624</v>
      </c>
      <c r="K113" t="s">
        <v>625</v>
      </c>
      <c r="L113" t="s">
        <v>101</v>
      </c>
      <c r="M113" t="s">
        <v>629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122</v>
      </c>
      <c r="T113" t="s">
        <v>121</v>
      </c>
      <c r="U113" t="s">
        <v>122</v>
      </c>
      <c r="V113" t="s">
        <v>155</v>
      </c>
      <c r="W113" t="s">
        <v>630</v>
      </c>
      <c r="X113" s="4">
        <v>43180</v>
      </c>
      <c r="Y113" s="4">
        <v>43180</v>
      </c>
      <c r="Z113">
        <v>152</v>
      </c>
      <c r="AA113" s="3">
        <v>250</v>
      </c>
      <c r="AB113" s="3">
        <v>0</v>
      </c>
      <c r="AC113" s="4">
        <v>43187</v>
      </c>
      <c r="AD113" t="s">
        <v>631</v>
      </c>
      <c r="AE113" s="5">
        <v>152</v>
      </c>
      <c r="AF113" t="s">
        <v>127</v>
      </c>
      <c r="AG113" t="s">
        <v>128</v>
      </c>
      <c r="AH113" s="4">
        <v>43214</v>
      </c>
      <c r="AI113" s="4">
        <v>43190</v>
      </c>
    </row>
    <row r="114" spans="1:35" x14ac:dyDescent="0.3">
      <c r="A114">
        <v>2018</v>
      </c>
      <c r="B114" s="4">
        <v>43101</v>
      </c>
      <c r="C114" s="4">
        <v>43190</v>
      </c>
      <c r="D114" t="s">
        <v>91</v>
      </c>
      <c r="E114" s="8">
        <v>1022033</v>
      </c>
      <c r="F114" s="8" t="s">
        <v>129</v>
      </c>
      <c r="G114" s="8" t="s">
        <v>371</v>
      </c>
      <c r="H114" s="8"/>
      <c r="I114" t="s">
        <v>632</v>
      </c>
      <c r="J114" t="s">
        <v>633</v>
      </c>
      <c r="K114" t="s">
        <v>345</v>
      </c>
      <c r="L114" t="s">
        <v>101</v>
      </c>
      <c r="M114" t="s">
        <v>578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165</v>
      </c>
      <c r="T114" t="s">
        <v>121</v>
      </c>
      <c r="U114" t="s">
        <v>122</v>
      </c>
      <c r="V114" t="s">
        <v>122</v>
      </c>
      <c r="W114" t="s">
        <v>634</v>
      </c>
      <c r="X114" s="4">
        <v>43140</v>
      </c>
      <c r="Y114" s="4">
        <v>43140</v>
      </c>
      <c r="Z114">
        <v>78</v>
      </c>
      <c r="AA114" s="3">
        <v>250</v>
      </c>
      <c r="AB114" s="3">
        <v>0</v>
      </c>
      <c r="AC114" s="4">
        <v>43192</v>
      </c>
      <c r="AD114" t="s">
        <v>635</v>
      </c>
      <c r="AE114" s="5">
        <v>78</v>
      </c>
      <c r="AF114" t="s">
        <v>127</v>
      </c>
      <c r="AG114" t="s">
        <v>128</v>
      </c>
      <c r="AH114" s="4">
        <v>43214</v>
      </c>
      <c r="AI114" s="4">
        <v>43190</v>
      </c>
    </row>
    <row r="115" spans="1:35" x14ac:dyDescent="0.3">
      <c r="A115">
        <v>2018</v>
      </c>
      <c r="B115" s="4">
        <v>43101</v>
      </c>
      <c r="C115" s="4">
        <v>43190</v>
      </c>
      <c r="D115" t="s">
        <v>91</v>
      </c>
      <c r="E115" s="8">
        <v>1022033</v>
      </c>
      <c r="F115" s="8" t="s">
        <v>129</v>
      </c>
      <c r="G115" s="8" t="s">
        <v>371</v>
      </c>
      <c r="H115" s="8"/>
      <c r="I115" t="s">
        <v>632</v>
      </c>
      <c r="J115" t="s">
        <v>633</v>
      </c>
      <c r="K115" t="s">
        <v>345</v>
      </c>
      <c r="L115" t="s">
        <v>101</v>
      </c>
      <c r="M115" t="s">
        <v>246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165</v>
      </c>
      <c r="T115" t="s">
        <v>121</v>
      </c>
      <c r="U115" t="s">
        <v>122</v>
      </c>
      <c r="V115" t="s">
        <v>122</v>
      </c>
      <c r="W115" t="s">
        <v>247</v>
      </c>
      <c r="X115" s="4">
        <v>43165</v>
      </c>
      <c r="Y115" s="4">
        <v>43165</v>
      </c>
      <c r="Z115">
        <v>93</v>
      </c>
      <c r="AA115" s="3">
        <v>0</v>
      </c>
      <c r="AB115" s="3">
        <v>250</v>
      </c>
      <c r="AC115" s="4">
        <v>43181</v>
      </c>
      <c r="AD115" t="s">
        <v>636</v>
      </c>
      <c r="AE115" s="5">
        <v>93</v>
      </c>
      <c r="AF115" t="s">
        <v>636</v>
      </c>
      <c r="AG115" t="s">
        <v>128</v>
      </c>
      <c r="AH115" s="4">
        <v>43214</v>
      </c>
      <c r="AI115" s="4">
        <v>43190</v>
      </c>
    </row>
    <row r="116" spans="1:35" x14ac:dyDescent="0.3">
      <c r="A116" s="8">
        <v>2018</v>
      </c>
      <c r="B116" s="4">
        <v>43101</v>
      </c>
      <c r="C116" s="9">
        <v>43190</v>
      </c>
      <c r="D116" s="8" t="s">
        <v>91</v>
      </c>
      <c r="E116" s="8">
        <v>1022033</v>
      </c>
      <c r="F116" s="8" t="s">
        <v>129</v>
      </c>
      <c r="G116" s="8" t="s">
        <v>371</v>
      </c>
      <c r="H116" s="8"/>
      <c r="I116" s="8" t="s">
        <v>632</v>
      </c>
      <c r="J116" s="8" t="s">
        <v>633</v>
      </c>
      <c r="K116" s="8" t="s">
        <v>345</v>
      </c>
      <c r="L116" s="8" t="s">
        <v>101</v>
      </c>
      <c r="M116" s="8" t="s">
        <v>637</v>
      </c>
      <c r="N116" s="8" t="s">
        <v>103</v>
      </c>
      <c r="O116" s="8">
        <v>0</v>
      </c>
      <c r="P116" s="8">
        <v>0</v>
      </c>
      <c r="Q116" s="8" t="s">
        <v>121</v>
      </c>
      <c r="R116" s="8" t="s">
        <v>122</v>
      </c>
      <c r="S116" s="8" t="s">
        <v>165</v>
      </c>
      <c r="T116" s="8" t="s">
        <v>121</v>
      </c>
      <c r="U116" s="8" t="s">
        <v>122</v>
      </c>
      <c r="V116" s="8" t="s">
        <v>122</v>
      </c>
      <c r="W116" s="8" t="s">
        <v>638</v>
      </c>
      <c r="X116" s="9">
        <v>43181</v>
      </c>
      <c r="Y116" s="9">
        <v>43182</v>
      </c>
      <c r="Z116" s="8">
        <v>163</v>
      </c>
      <c r="AA116" s="3">
        <v>1056</v>
      </c>
      <c r="AB116" s="3">
        <v>244</v>
      </c>
      <c r="AC116" s="9">
        <v>43208</v>
      </c>
      <c r="AD116" s="8" t="s">
        <v>639</v>
      </c>
      <c r="AE116" s="14">
        <v>163</v>
      </c>
      <c r="AF116" s="8" t="s">
        <v>127</v>
      </c>
      <c r="AG116" s="8" t="s">
        <v>128</v>
      </c>
      <c r="AH116" s="4">
        <v>43214</v>
      </c>
      <c r="AI116" s="9">
        <v>43190</v>
      </c>
    </row>
    <row r="117" spans="1:35" x14ac:dyDescent="0.3">
      <c r="A117">
        <v>2018</v>
      </c>
      <c r="B117" s="4">
        <v>43101</v>
      </c>
      <c r="C117" s="4">
        <v>43190</v>
      </c>
      <c r="D117" t="s">
        <v>91</v>
      </c>
      <c r="E117" s="8">
        <v>1015926</v>
      </c>
      <c r="F117" s="8" t="s">
        <v>613</v>
      </c>
      <c r="G117" s="8" t="s">
        <v>640</v>
      </c>
      <c r="H117" s="8" t="s">
        <v>181</v>
      </c>
      <c r="I117" t="s">
        <v>641</v>
      </c>
      <c r="J117" t="s">
        <v>345</v>
      </c>
      <c r="K117" t="s">
        <v>642</v>
      </c>
      <c r="L117" t="s">
        <v>101</v>
      </c>
      <c r="M117" t="s">
        <v>643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s="8" t="s">
        <v>122</v>
      </c>
      <c r="T117" t="s">
        <v>121</v>
      </c>
      <c r="U117" s="8" t="s">
        <v>122</v>
      </c>
      <c r="V117" s="8" t="s">
        <v>192</v>
      </c>
      <c r="W117" t="s">
        <v>644</v>
      </c>
      <c r="X117" s="4">
        <v>43111</v>
      </c>
      <c r="Y117" s="4">
        <v>43112</v>
      </c>
      <c r="Z117" s="8">
        <v>31</v>
      </c>
      <c r="AA117" s="3">
        <v>452</v>
      </c>
      <c r="AB117" s="3">
        <v>0</v>
      </c>
      <c r="AC117" s="4">
        <v>43143</v>
      </c>
      <c r="AD117" t="s">
        <v>645</v>
      </c>
      <c r="AE117" s="5">
        <v>31</v>
      </c>
      <c r="AF117" t="s">
        <v>127</v>
      </c>
      <c r="AG117" t="s">
        <v>128</v>
      </c>
      <c r="AH117" s="4">
        <v>43214</v>
      </c>
      <c r="AI117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A144" workbookViewId="0">
      <selection activeCell="A165" sqref="A165"/>
    </sheetView>
  </sheetViews>
  <sheetFormatPr baseColWidth="10" defaultColWidth="9.109375" defaultRowHeight="14.4" x14ac:dyDescent="0.3"/>
  <cols>
    <col min="1" max="1" width="4.554687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3">
        <v>53</v>
      </c>
      <c r="B4" s="3">
        <v>37201</v>
      </c>
      <c r="C4" s="3" t="s">
        <v>647</v>
      </c>
      <c r="D4" s="3">
        <v>500</v>
      </c>
    </row>
    <row r="5" spans="1:4" x14ac:dyDescent="0.3">
      <c r="A5" s="3">
        <v>53</v>
      </c>
      <c r="B5" s="3">
        <v>37501</v>
      </c>
      <c r="C5" s="3" t="s">
        <v>648</v>
      </c>
      <c r="D5" s="3">
        <v>6250</v>
      </c>
    </row>
    <row r="6" spans="1:4" x14ac:dyDescent="0.3">
      <c r="A6" s="3">
        <v>149</v>
      </c>
      <c r="B6" s="3">
        <v>37201</v>
      </c>
      <c r="C6" s="3" t="s">
        <v>647</v>
      </c>
      <c r="D6" s="3">
        <v>375.78</v>
      </c>
    </row>
    <row r="7" spans="1:4" x14ac:dyDescent="0.3">
      <c r="A7" s="3">
        <v>149</v>
      </c>
      <c r="B7" s="3">
        <v>37501</v>
      </c>
      <c r="C7" s="3" t="s">
        <v>648</v>
      </c>
      <c r="D7" s="3">
        <v>175</v>
      </c>
    </row>
    <row r="8" spans="1:4" x14ac:dyDescent="0.3">
      <c r="A8" s="3">
        <v>157</v>
      </c>
      <c r="B8" s="3">
        <v>37201</v>
      </c>
      <c r="C8" s="3" t="s">
        <v>647</v>
      </c>
      <c r="D8" s="3">
        <v>375.78</v>
      </c>
    </row>
    <row r="9" spans="1:4" x14ac:dyDescent="0.3">
      <c r="A9" s="3">
        <v>157</v>
      </c>
      <c r="B9" s="3">
        <v>37501</v>
      </c>
      <c r="C9" s="3" t="s">
        <v>648</v>
      </c>
      <c r="D9" s="3">
        <v>175</v>
      </c>
    </row>
    <row r="10" spans="1:4" x14ac:dyDescent="0.3">
      <c r="A10" s="3">
        <v>111</v>
      </c>
      <c r="B10" s="3">
        <v>37501</v>
      </c>
      <c r="C10" s="3" t="s">
        <v>648</v>
      </c>
      <c r="D10" s="3">
        <v>500</v>
      </c>
    </row>
    <row r="11" spans="1:4" x14ac:dyDescent="0.3">
      <c r="A11" s="3">
        <v>112</v>
      </c>
      <c r="B11" s="3">
        <v>37501</v>
      </c>
      <c r="C11" s="3" t="s">
        <v>648</v>
      </c>
      <c r="D11" s="3">
        <v>500</v>
      </c>
    </row>
    <row r="12" spans="1:4" x14ac:dyDescent="0.3">
      <c r="A12" s="3">
        <v>126</v>
      </c>
      <c r="B12" s="3">
        <v>37501</v>
      </c>
      <c r="C12" s="3" t="s">
        <v>648</v>
      </c>
      <c r="D12" s="3">
        <v>2950</v>
      </c>
    </row>
    <row r="13" spans="1:4" x14ac:dyDescent="0.3">
      <c r="A13" s="3">
        <v>10</v>
      </c>
      <c r="B13" s="3">
        <v>37501</v>
      </c>
      <c r="C13" s="3" t="s">
        <v>648</v>
      </c>
      <c r="D13" s="3">
        <v>1500</v>
      </c>
    </row>
    <row r="14" spans="1:4" x14ac:dyDescent="0.3">
      <c r="A14" s="3">
        <v>32</v>
      </c>
      <c r="B14" s="3">
        <v>37201</v>
      </c>
      <c r="C14" s="3" t="s">
        <v>647</v>
      </c>
      <c r="D14" s="3">
        <v>1200</v>
      </c>
    </row>
    <row r="15" spans="1:4" x14ac:dyDescent="0.3">
      <c r="A15" s="3">
        <v>32</v>
      </c>
      <c r="B15" s="3">
        <v>37501</v>
      </c>
      <c r="C15" s="3" t="s">
        <v>648</v>
      </c>
      <c r="D15" s="3">
        <v>4200</v>
      </c>
    </row>
    <row r="16" spans="1:4" x14ac:dyDescent="0.3">
      <c r="A16" s="3">
        <v>49</v>
      </c>
      <c r="B16" s="3">
        <v>37201</v>
      </c>
      <c r="C16" s="3" t="s">
        <v>647</v>
      </c>
      <c r="D16" s="3">
        <v>1000</v>
      </c>
    </row>
    <row r="17" spans="1:4" x14ac:dyDescent="0.3">
      <c r="A17" s="3">
        <v>49</v>
      </c>
      <c r="B17" s="3">
        <v>37501</v>
      </c>
      <c r="C17" s="3" t="s">
        <v>648</v>
      </c>
      <c r="D17" s="3">
        <v>2550</v>
      </c>
    </row>
    <row r="18" spans="1:4" x14ac:dyDescent="0.3">
      <c r="A18" s="3">
        <v>114</v>
      </c>
      <c r="B18" s="3">
        <v>37501</v>
      </c>
      <c r="C18" s="3" t="s">
        <v>648</v>
      </c>
      <c r="D18" s="3">
        <v>175</v>
      </c>
    </row>
    <row r="19" spans="1:4" x14ac:dyDescent="0.3">
      <c r="A19" s="3">
        <v>6</v>
      </c>
      <c r="B19" s="3">
        <v>37501</v>
      </c>
      <c r="C19" s="3" t="s">
        <v>648</v>
      </c>
      <c r="D19" s="3">
        <v>1400</v>
      </c>
    </row>
    <row r="20" spans="1:4" x14ac:dyDescent="0.3">
      <c r="A20" s="3">
        <v>17</v>
      </c>
      <c r="B20" s="3">
        <v>37501</v>
      </c>
      <c r="C20" s="3" t="s">
        <v>648</v>
      </c>
      <c r="D20" s="3">
        <v>300</v>
      </c>
    </row>
    <row r="21" spans="1:4" x14ac:dyDescent="0.3">
      <c r="A21" s="3">
        <v>22</v>
      </c>
      <c r="B21" s="3">
        <v>37501</v>
      </c>
      <c r="C21" s="3" t="s">
        <v>648</v>
      </c>
      <c r="D21" s="3">
        <v>1150</v>
      </c>
    </row>
    <row r="22" spans="1:4" x14ac:dyDescent="0.3">
      <c r="A22" s="3">
        <v>38</v>
      </c>
      <c r="B22" s="3">
        <v>37501</v>
      </c>
      <c r="C22" s="3" t="s">
        <v>648</v>
      </c>
      <c r="D22" s="3">
        <v>2400</v>
      </c>
    </row>
    <row r="23" spans="1:4" x14ac:dyDescent="0.3">
      <c r="A23" s="3">
        <v>42</v>
      </c>
      <c r="B23" s="3">
        <v>37201</v>
      </c>
      <c r="C23" s="3" t="s">
        <v>647</v>
      </c>
      <c r="D23" s="3">
        <v>450</v>
      </c>
    </row>
    <row r="24" spans="1:4" x14ac:dyDescent="0.3">
      <c r="A24" s="3">
        <v>42</v>
      </c>
      <c r="B24" s="3">
        <v>37501</v>
      </c>
      <c r="C24" s="3" t="s">
        <v>648</v>
      </c>
      <c r="D24" s="3">
        <v>600</v>
      </c>
    </row>
    <row r="25" spans="1:4" x14ac:dyDescent="0.3">
      <c r="A25" s="3">
        <v>27</v>
      </c>
      <c r="B25" s="3">
        <v>37201</v>
      </c>
      <c r="C25" s="3" t="s">
        <v>647</v>
      </c>
      <c r="D25" s="3">
        <v>1500</v>
      </c>
    </row>
    <row r="26" spans="1:4" x14ac:dyDescent="0.3">
      <c r="A26" s="3">
        <v>27</v>
      </c>
      <c r="B26" s="3">
        <v>37501</v>
      </c>
      <c r="C26" s="3" t="s">
        <v>648</v>
      </c>
      <c r="D26" s="3">
        <v>8550</v>
      </c>
    </row>
    <row r="27" spans="1:4" x14ac:dyDescent="0.3">
      <c r="A27" s="3">
        <v>57</v>
      </c>
      <c r="B27" s="3">
        <v>37201</v>
      </c>
      <c r="C27" s="3" t="s">
        <v>647</v>
      </c>
      <c r="D27" s="3">
        <v>1906</v>
      </c>
    </row>
    <row r="28" spans="1:4" x14ac:dyDescent="0.3">
      <c r="A28" s="3">
        <v>57</v>
      </c>
      <c r="B28" s="3">
        <v>37501</v>
      </c>
      <c r="C28" s="3" t="s">
        <v>648</v>
      </c>
      <c r="D28" s="3">
        <v>1300</v>
      </c>
    </row>
    <row r="29" spans="1:4" x14ac:dyDescent="0.3">
      <c r="A29" s="3">
        <v>86</v>
      </c>
      <c r="B29" s="3">
        <v>37201</v>
      </c>
      <c r="C29" s="3" t="s">
        <v>647</v>
      </c>
      <c r="D29" s="3">
        <v>1244.8</v>
      </c>
    </row>
    <row r="30" spans="1:4" x14ac:dyDescent="0.3">
      <c r="A30" s="3">
        <v>86</v>
      </c>
      <c r="B30" s="3">
        <v>37501</v>
      </c>
      <c r="C30" s="3" t="s">
        <v>648</v>
      </c>
      <c r="D30" s="3">
        <v>2350</v>
      </c>
    </row>
    <row r="31" spans="1:4" x14ac:dyDescent="0.3">
      <c r="A31" s="3">
        <v>89</v>
      </c>
      <c r="B31" s="3">
        <v>37201</v>
      </c>
      <c r="C31" s="3" t="s">
        <v>647</v>
      </c>
      <c r="D31" s="3">
        <v>1767.2</v>
      </c>
    </row>
    <row r="32" spans="1:4" x14ac:dyDescent="0.3">
      <c r="A32" s="3">
        <v>89</v>
      </c>
      <c r="B32" s="3">
        <v>37501</v>
      </c>
      <c r="C32" s="3" t="s">
        <v>648</v>
      </c>
      <c r="D32" s="3">
        <v>1500</v>
      </c>
    </row>
    <row r="33" spans="1:4" x14ac:dyDescent="0.3">
      <c r="A33" s="3">
        <v>56</v>
      </c>
      <c r="B33" s="3">
        <v>37201</v>
      </c>
      <c r="C33" s="3" t="s">
        <v>647</v>
      </c>
      <c r="D33" s="3">
        <v>500</v>
      </c>
    </row>
    <row r="34" spans="1:4" x14ac:dyDescent="0.3">
      <c r="A34" s="3">
        <v>56</v>
      </c>
      <c r="B34" s="3">
        <v>37501</v>
      </c>
      <c r="C34" s="3" t="s">
        <v>648</v>
      </c>
      <c r="D34" s="3">
        <v>6250</v>
      </c>
    </row>
    <row r="35" spans="1:4" x14ac:dyDescent="0.3">
      <c r="A35" s="3">
        <v>134</v>
      </c>
      <c r="B35" s="3">
        <v>37201</v>
      </c>
      <c r="C35" s="3" t="s">
        <v>647</v>
      </c>
      <c r="D35" s="3">
        <v>1000</v>
      </c>
    </row>
    <row r="36" spans="1:4" x14ac:dyDescent="0.3">
      <c r="A36" s="3">
        <v>134</v>
      </c>
      <c r="B36" s="3">
        <v>37501</v>
      </c>
      <c r="C36" s="3" t="s">
        <v>648</v>
      </c>
      <c r="D36" s="3">
        <v>7800</v>
      </c>
    </row>
    <row r="37" spans="1:4" x14ac:dyDescent="0.3">
      <c r="A37" s="3">
        <v>95</v>
      </c>
      <c r="B37" s="3">
        <v>37501</v>
      </c>
      <c r="C37" s="3" t="s">
        <v>648</v>
      </c>
      <c r="D37" s="3">
        <v>250</v>
      </c>
    </row>
    <row r="38" spans="1:4" x14ac:dyDescent="0.3">
      <c r="A38" s="3">
        <v>135</v>
      </c>
      <c r="B38" s="3">
        <v>37201</v>
      </c>
      <c r="C38" s="3" t="s">
        <v>647</v>
      </c>
      <c r="D38" s="3">
        <v>1000</v>
      </c>
    </row>
    <row r="39" spans="1:4" x14ac:dyDescent="0.3">
      <c r="A39" s="3">
        <v>135</v>
      </c>
      <c r="B39" s="3">
        <v>37501</v>
      </c>
      <c r="C39" s="3" t="s">
        <v>648</v>
      </c>
      <c r="D39" s="3">
        <v>7800</v>
      </c>
    </row>
    <row r="40" spans="1:4" x14ac:dyDescent="0.3">
      <c r="A40" s="3">
        <v>52</v>
      </c>
      <c r="B40" s="3">
        <v>37201</v>
      </c>
      <c r="C40" s="3" t="s">
        <v>647</v>
      </c>
      <c r="D40" s="3">
        <v>500</v>
      </c>
    </row>
    <row r="41" spans="1:4" x14ac:dyDescent="0.3">
      <c r="A41" s="3">
        <v>52</v>
      </c>
      <c r="B41" s="3">
        <v>37501</v>
      </c>
      <c r="C41" s="3" t="s">
        <v>648</v>
      </c>
      <c r="D41" s="3">
        <v>6250</v>
      </c>
    </row>
    <row r="42" spans="1:4" x14ac:dyDescent="0.3">
      <c r="A42" s="3">
        <v>145</v>
      </c>
      <c r="B42" s="3">
        <v>37201</v>
      </c>
      <c r="C42" s="3" t="s">
        <v>647</v>
      </c>
      <c r="D42" s="3">
        <v>1500</v>
      </c>
    </row>
    <row r="43" spans="1:4" x14ac:dyDescent="0.3">
      <c r="A43" s="3">
        <v>145</v>
      </c>
      <c r="B43" s="3">
        <v>37501</v>
      </c>
      <c r="C43" s="3" t="s">
        <v>648</v>
      </c>
      <c r="D43" s="3">
        <v>4400</v>
      </c>
    </row>
    <row r="44" spans="1:4" x14ac:dyDescent="0.3">
      <c r="A44" s="3">
        <v>16</v>
      </c>
      <c r="B44" s="3">
        <v>37501</v>
      </c>
      <c r="C44" s="3" t="s">
        <v>648</v>
      </c>
      <c r="D44" s="3">
        <v>300</v>
      </c>
    </row>
    <row r="45" spans="1:4" x14ac:dyDescent="0.3">
      <c r="A45" s="3">
        <v>20</v>
      </c>
      <c r="B45" s="3">
        <v>37501</v>
      </c>
      <c r="C45" s="3" t="s">
        <v>648</v>
      </c>
      <c r="D45" s="3">
        <v>1150</v>
      </c>
    </row>
    <row r="46" spans="1:4" x14ac:dyDescent="0.3">
      <c r="A46" s="3">
        <v>84</v>
      </c>
      <c r="B46" s="3">
        <v>37201</v>
      </c>
      <c r="C46" s="3" t="s">
        <v>647</v>
      </c>
      <c r="D46" s="3">
        <v>342</v>
      </c>
    </row>
    <row r="47" spans="1:4" x14ac:dyDescent="0.3">
      <c r="A47" s="3">
        <v>8</v>
      </c>
      <c r="B47" s="3">
        <v>37201</v>
      </c>
      <c r="C47" s="3" t="s">
        <v>647</v>
      </c>
      <c r="D47" s="3">
        <v>721</v>
      </c>
    </row>
    <row r="48" spans="1:4" x14ac:dyDescent="0.3">
      <c r="A48" s="3">
        <v>8</v>
      </c>
      <c r="B48" s="3">
        <v>37501</v>
      </c>
      <c r="C48" s="3" t="s">
        <v>648</v>
      </c>
      <c r="D48" s="3">
        <v>300</v>
      </c>
    </row>
    <row r="49" spans="1:4" x14ac:dyDescent="0.3">
      <c r="A49" s="3">
        <v>47</v>
      </c>
      <c r="B49" s="3">
        <v>37201</v>
      </c>
      <c r="C49" s="3" t="s">
        <v>647</v>
      </c>
      <c r="D49" s="3">
        <v>1472</v>
      </c>
    </row>
    <row r="50" spans="1:4" x14ac:dyDescent="0.3">
      <c r="A50" s="3">
        <v>47</v>
      </c>
      <c r="B50" s="3">
        <v>37501</v>
      </c>
      <c r="C50" s="3" t="s">
        <v>648</v>
      </c>
      <c r="D50" s="3">
        <v>175</v>
      </c>
    </row>
    <row r="51" spans="1:4" x14ac:dyDescent="0.3">
      <c r="A51" s="3">
        <v>88</v>
      </c>
      <c r="B51" s="3">
        <v>37201</v>
      </c>
      <c r="C51" s="3" t="s">
        <v>647</v>
      </c>
      <c r="D51" s="3">
        <v>3119.6</v>
      </c>
    </row>
    <row r="52" spans="1:4" x14ac:dyDescent="0.3">
      <c r="A52" s="3">
        <v>88</v>
      </c>
      <c r="B52" s="3">
        <v>37501</v>
      </c>
      <c r="C52" s="3" t="s">
        <v>648</v>
      </c>
      <c r="D52" s="3">
        <v>300</v>
      </c>
    </row>
    <row r="53" spans="1:4" x14ac:dyDescent="0.3">
      <c r="A53" s="3">
        <v>105</v>
      </c>
      <c r="B53" s="3">
        <v>37201</v>
      </c>
      <c r="C53" s="3" t="s">
        <v>647</v>
      </c>
      <c r="D53" s="3">
        <v>2547.1999999999998</v>
      </c>
    </row>
    <row r="54" spans="1:4" x14ac:dyDescent="0.3">
      <c r="A54" s="3">
        <v>106</v>
      </c>
      <c r="B54" s="3">
        <v>37201</v>
      </c>
      <c r="C54" s="3" t="s">
        <v>647</v>
      </c>
      <c r="D54" s="3">
        <v>612</v>
      </c>
    </row>
    <row r="55" spans="1:4" x14ac:dyDescent="0.3">
      <c r="A55" s="3">
        <v>74</v>
      </c>
      <c r="B55" s="3">
        <v>37201</v>
      </c>
      <c r="C55" s="3" t="s">
        <v>647</v>
      </c>
      <c r="D55" s="3">
        <v>178.5</v>
      </c>
    </row>
    <row r="56" spans="1:4" x14ac:dyDescent="0.3">
      <c r="A56" s="3">
        <v>74</v>
      </c>
      <c r="B56" s="3">
        <v>37501</v>
      </c>
      <c r="C56" s="3" t="s">
        <v>648</v>
      </c>
      <c r="D56" s="3">
        <v>250</v>
      </c>
    </row>
    <row r="57" spans="1:4" x14ac:dyDescent="0.3">
      <c r="A57" s="3">
        <v>117</v>
      </c>
      <c r="B57" s="3">
        <v>37201</v>
      </c>
      <c r="C57" s="3" t="s">
        <v>647</v>
      </c>
      <c r="D57" s="3">
        <v>2454</v>
      </c>
    </row>
    <row r="58" spans="1:4" x14ac:dyDescent="0.3">
      <c r="A58" s="3">
        <v>117</v>
      </c>
      <c r="B58" s="3">
        <v>37501</v>
      </c>
      <c r="C58" s="3" t="s">
        <v>648</v>
      </c>
      <c r="D58" s="3">
        <v>2625</v>
      </c>
    </row>
    <row r="59" spans="1:4" x14ac:dyDescent="0.3">
      <c r="A59" s="3">
        <v>19</v>
      </c>
      <c r="B59" s="3">
        <v>37501</v>
      </c>
      <c r="C59" s="3" t="s">
        <v>648</v>
      </c>
      <c r="D59" s="3">
        <v>1850</v>
      </c>
    </row>
    <row r="60" spans="1:4" x14ac:dyDescent="0.3">
      <c r="A60" s="3">
        <v>21</v>
      </c>
      <c r="B60" s="3">
        <v>37501</v>
      </c>
      <c r="C60" s="3" t="s">
        <v>648</v>
      </c>
      <c r="D60" s="3">
        <v>1150</v>
      </c>
    </row>
    <row r="61" spans="1:4" x14ac:dyDescent="0.3">
      <c r="A61" s="3">
        <v>41</v>
      </c>
      <c r="B61" s="3">
        <v>37201</v>
      </c>
      <c r="C61" s="3" t="s">
        <v>647</v>
      </c>
      <c r="D61" s="3">
        <v>1500</v>
      </c>
    </row>
    <row r="62" spans="1:4" x14ac:dyDescent="0.3">
      <c r="A62" s="3">
        <v>41</v>
      </c>
      <c r="B62" s="3">
        <v>37501</v>
      </c>
      <c r="C62" s="3" t="s">
        <v>648</v>
      </c>
      <c r="D62" s="3">
        <v>7850</v>
      </c>
    </row>
    <row r="63" spans="1:4" x14ac:dyDescent="0.3">
      <c r="A63" s="3">
        <v>99</v>
      </c>
      <c r="B63" s="3">
        <v>37201</v>
      </c>
      <c r="C63" s="3" t="s">
        <v>647</v>
      </c>
      <c r="D63" s="3">
        <v>3009.2</v>
      </c>
    </row>
    <row r="64" spans="1:4" x14ac:dyDescent="0.3">
      <c r="A64" s="3">
        <v>99</v>
      </c>
      <c r="B64" s="3">
        <v>37501</v>
      </c>
      <c r="C64" s="3" t="s">
        <v>648</v>
      </c>
      <c r="D64" s="3">
        <v>300</v>
      </c>
    </row>
    <row r="65" spans="1:4" x14ac:dyDescent="0.3">
      <c r="A65" s="3">
        <v>33</v>
      </c>
      <c r="B65" s="3">
        <v>37501</v>
      </c>
      <c r="C65" s="3" t="s">
        <v>648</v>
      </c>
      <c r="D65" s="3">
        <v>2550</v>
      </c>
    </row>
    <row r="66" spans="1:4" x14ac:dyDescent="0.3">
      <c r="A66" s="3">
        <v>120</v>
      </c>
      <c r="B66" s="3">
        <v>37201</v>
      </c>
      <c r="C66" s="3" t="s">
        <v>647</v>
      </c>
      <c r="D66" s="3">
        <v>600</v>
      </c>
    </row>
    <row r="67" spans="1:4" x14ac:dyDescent="0.3">
      <c r="A67" s="3">
        <v>120</v>
      </c>
      <c r="B67" s="3">
        <v>37501</v>
      </c>
      <c r="C67" s="3" t="s">
        <v>648</v>
      </c>
      <c r="D67" s="3">
        <v>600</v>
      </c>
    </row>
    <row r="68" spans="1:4" x14ac:dyDescent="0.3">
      <c r="A68" s="3">
        <v>5</v>
      </c>
      <c r="B68" s="3">
        <v>37501</v>
      </c>
      <c r="C68" s="3" t="s">
        <v>648</v>
      </c>
      <c r="D68" s="3">
        <v>3950</v>
      </c>
    </row>
    <row r="69" spans="1:4" x14ac:dyDescent="0.3">
      <c r="A69" s="3">
        <v>34</v>
      </c>
      <c r="B69" s="3">
        <v>37201</v>
      </c>
      <c r="C69" s="3" t="s">
        <v>647</v>
      </c>
      <c r="D69" s="3">
        <v>2000</v>
      </c>
    </row>
    <row r="70" spans="1:4" x14ac:dyDescent="0.3">
      <c r="A70" s="3">
        <v>34</v>
      </c>
      <c r="B70" s="3">
        <v>37501</v>
      </c>
      <c r="C70" s="3" t="s">
        <v>648</v>
      </c>
      <c r="D70" s="3">
        <v>7650</v>
      </c>
    </row>
    <row r="71" spans="1:4" x14ac:dyDescent="0.3">
      <c r="A71" s="3">
        <v>18</v>
      </c>
      <c r="B71" s="3">
        <v>37501</v>
      </c>
      <c r="C71" s="3" t="s">
        <v>648</v>
      </c>
      <c r="D71" s="3">
        <v>300</v>
      </c>
    </row>
    <row r="72" spans="1:4" x14ac:dyDescent="0.3">
      <c r="A72" s="3">
        <v>110</v>
      </c>
      <c r="B72" s="3">
        <v>37201</v>
      </c>
      <c r="C72" s="3" t="s">
        <v>647</v>
      </c>
      <c r="D72" s="3">
        <v>1008</v>
      </c>
    </row>
    <row r="73" spans="1:4" x14ac:dyDescent="0.3">
      <c r="A73" s="3">
        <v>110</v>
      </c>
      <c r="B73" s="3">
        <v>37501</v>
      </c>
      <c r="C73" s="3" t="s">
        <v>648</v>
      </c>
      <c r="D73" s="3">
        <v>500</v>
      </c>
    </row>
    <row r="74" spans="1:4" x14ac:dyDescent="0.3">
      <c r="A74" s="3">
        <v>113</v>
      </c>
      <c r="B74" s="3">
        <v>37201</v>
      </c>
      <c r="C74" s="3" t="s">
        <v>647</v>
      </c>
      <c r="D74" s="3">
        <v>1440</v>
      </c>
    </row>
    <row r="75" spans="1:4" x14ac:dyDescent="0.3">
      <c r="A75" s="3">
        <v>113</v>
      </c>
      <c r="B75" s="3">
        <v>37501</v>
      </c>
      <c r="C75" s="3" t="s">
        <v>648</v>
      </c>
      <c r="D75" s="3">
        <v>500</v>
      </c>
    </row>
    <row r="76" spans="1:4" x14ac:dyDescent="0.3">
      <c r="A76" s="3">
        <v>127</v>
      </c>
      <c r="B76" s="3">
        <v>37201</v>
      </c>
      <c r="C76" s="3" t="s">
        <v>647</v>
      </c>
      <c r="D76" s="3">
        <v>1900</v>
      </c>
    </row>
    <row r="77" spans="1:4" x14ac:dyDescent="0.3">
      <c r="A77" s="3">
        <v>127</v>
      </c>
      <c r="B77" s="3">
        <v>37501</v>
      </c>
      <c r="C77" s="3" t="s">
        <v>648</v>
      </c>
      <c r="D77" s="3">
        <v>2950</v>
      </c>
    </row>
    <row r="78" spans="1:4" x14ac:dyDescent="0.3">
      <c r="A78" s="3">
        <v>79</v>
      </c>
      <c r="B78" s="3">
        <v>37501</v>
      </c>
      <c r="C78" s="3" t="s">
        <v>648</v>
      </c>
      <c r="D78" s="3">
        <v>250</v>
      </c>
    </row>
    <row r="79" spans="1:4" x14ac:dyDescent="0.3">
      <c r="A79" s="3">
        <v>82</v>
      </c>
      <c r="B79" s="3">
        <v>37201</v>
      </c>
      <c r="C79" s="3" t="s">
        <v>647</v>
      </c>
      <c r="D79" s="3">
        <v>1481.6</v>
      </c>
    </row>
    <row r="80" spans="1:4" x14ac:dyDescent="0.3">
      <c r="A80" s="3">
        <v>82</v>
      </c>
      <c r="B80" s="3">
        <v>37501</v>
      </c>
      <c r="C80" s="3" t="s">
        <v>648</v>
      </c>
      <c r="D80" s="3">
        <v>250</v>
      </c>
    </row>
    <row r="81" spans="1:4" x14ac:dyDescent="0.3">
      <c r="A81" s="3">
        <v>87</v>
      </c>
      <c r="B81" s="3">
        <v>37201</v>
      </c>
      <c r="C81" s="3" t="s">
        <v>647</v>
      </c>
      <c r="D81" s="3">
        <v>1050</v>
      </c>
    </row>
    <row r="82" spans="1:4" x14ac:dyDescent="0.3">
      <c r="A82" s="3">
        <v>91</v>
      </c>
      <c r="B82" s="3">
        <v>37201</v>
      </c>
      <c r="C82" s="3" t="s">
        <v>647</v>
      </c>
      <c r="D82" s="3">
        <v>1731.5</v>
      </c>
    </row>
    <row r="83" spans="1:4" x14ac:dyDescent="0.3">
      <c r="A83" s="3">
        <v>91</v>
      </c>
      <c r="B83" s="3">
        <v>37501</v>
      </c>
      <c r="C83" s="3" t="s">
        <v>648</v>
      </c>
      <c r="D83" s="3">
        <v>250</v>
      </c>
    </row>
    <row r="84" spans="1:4" x14ac:dyDescent="0.3">
      <c r="A84" s="3">
        <v>164</v>
      </c>
      <c r="B84" s="3">
        <v>37201</v>
      </c>
      <c r="C84" s="3" t="s">
        <v>647</v>
      </c>
      <c r="D84" s="3">
        <v>1481.6</v>
      </c>
    </row>
    <row r="85" spans="1:4" x14ac:dyDescent="0.3">
      <c r="A85" s="3">
        <v>164</v>
      </c>
      <c r="B85" s="3">
        <v>37501</v>
      </c>
      <c r="C85" s="3" t="s">
        <v>648</v>
      </c>
      <c r="D85" s="3">
        <v>250</v>
      </c>
    </row>
    <row r="86" spans="1:4" x14ac:dyDescent="0.3">
      <c r="A86" s="3">
        <v>43</v>
      </c>
      <c r="B86" s="3">
        <v>37201</v>
      </c>
      <c r="C86" s="3" t="s">
        <v>647</v>
      </c>
      <c r="D86" s="3">
        <v>1500</v>
      </c>
    </row>
    <row r="87" spans="1:4" x14ac:dyDescent="0.3">
      <c r="A87" s="3">
        <v>43</v>
      </c>
      <c r="B87" s="3">
        <v>37501</v>
      </c>
      <c r="C87" s="3" t="s">
        <v>648</v>
      </c>
      <c r="D87" s="3">
        <v>7850</v>
      </c>
    </row>
    <row r="88" spans="1:4" x14ac:dyDescent="0.3">
      <c r="A88" s="3">
        <v>46</v>
      </c>
      <c r="B88" s="3">
        <v>37201</v>
      </c>
      <c r="C88" s="3" t="s">
        <v>647</v>
      </c>
      <c r="D88" s="3">
        <v>2830.8</v>
      </c>
    </row>
    <row r="89" spans="1:4" x14ac:dyDescent="0.3">
      <c r="A89" s="3">
        <v>46</v>
      </c>
      <c r="B89" s="3">
        <v>37501</v>
      </c>
      <c r="C89" s="3" t="s">
        <v>648</v>
      </c>
      <c r="D89" s="3">
        <v>1500</v>
      </c>
    </row>
    <row r="90" spans="1:4" x14ac:dyDescent="0.3">
      <c r="A90" s="3">
        <v>55</v>
      </c>
      <c r="B90" s="3">
        <v>37201</v>
      </c>
      <c r="C90" s="3" t="s">
        <v>647</v>
      </c>
      <c r="D90" s="3">
        <v>263.77</v>
      </c>
    </row>
    <row r="91" spans="1:4" x14ac:dyDescent="0.3">
      <c r="A91" s="3">
        <v>55</v>
      </c>
      <c r="B91" s="3">
        <v>37501</v>
      </c>
      <c r="C91" s="3" t="s">
        <v>648</v>
      </c>
      <c r="D91" s="3">
        <v>453</v>
      </c>
    </row>
    <row r="92" spans="1:4" x14ac:dyDescent="0.3">
      <c r="A92" s="3">
        <v>64</v>
      </c>
      <c r="B92" s="3">
        <v>37201</v>
      </c>
      <c r="C92" s="3" t="s">
        <v>647</v>
      </c>
      <c r="D92" s="3">
        <v>354.66</v>
      </c>
    </row>
    <row r="93" spans="1:4" x14ac:dyDescent="0.3">
      <c r="A93" s="3">
        <v>64</v>
      </c>
      <c r="B93" s="3">
        <v>37501</v>
      </c>
      <c r="C93" s="3" t="s">
        <v>648</v>
      </c>
      <c r="D93" s="3">
        <v>1020</v>
      </c>
    </row>
    <row r="94" spans="1:4" x14ac:dyDescent="0.3">
      <c r="A94" s="3">
        <v>104</v>
      </c>
      <c r="B94" s="3">
        <v>37201</v>
      </c>
      <c r="C94" s="3" t="s">
        <v>647</v>
      </c>
      <c r="D94" s="3">
        <v>2246</v>
      </c>
    </row>
    <row r="95" spans="1:4" x14ac:dyDescent="0.3">
      <c r="A95" s="3">
        <v>104</v>
      </c>
      <c r="B95" s="3">
        <v>37501</v>
      </c>
      <c r="C95" s="3" t="s">
        <v>648</v>
      </c>
      <c r="D95" s="3">
        <v>175</v>
      </c>
    </row>
    <row r="96" spans="1:4" x14ac:dyDescent="0.3">
      <c r="A96" s="3">
        <v>136</v>
      </c>
      <c r="B96" s="3">
        <v>37201</v>
      </c>
      <c r="C96" s="3" t="s">
        <v>647</v>
      </c>
      <c r="D96" s="3">
        <v>1161.5999999999999</v>
      </c>
    </row>
    <row r="97" spans="1:4" x14ac:dyDescent="0.3">
      <c r="A97" s="3">
        <v>136</v>
      </c>
      <c r="B97" s="3">
        <v>37501</v>
      </c>
      <c r="C97" s="3" t="s">
        <v>648</v>
      </c>
      <c r="D97" s="3">
        <v>175</v>
      </c>
    </row>
    <row r="98" spans="1:4" x14ac:dyDescent="0.3">
      <c r="A98" s="3">
        <v>155</v>
      </c>
      <c r="B98" s="3">
        <v>37201</v>
      </c>
      <c r="C98" s="3" t="s">
        <v>647</v>
      </c>
      <c r="D98" s="3">
        <v>2412.6</v>
      </c>
    </row>
    <row r="99" spans="1:4" x14ac:dyDescent="0.3">
      <c r="A99" s="3">
        <v>155</v>
      </c>
      <c r="B99" s="3">
        <v>37501</v>
      </c>
      <c r="C99" s="3" t="s">
        <v>648</v>
      </c>
      <c r="D99" s="3">
        <v>250</v>
      </c>
    </row>
    <row r="100" spans="1:4" x14ac:dyDescent="0.3">
      <c r="A100" s="3">
        <v>25</v>
      </c>
      <c r="B100" s="3">
        <v>37201</v>
      </c>
      <c r="C100" s="3" t="s">
        <v>647</v>
      </c>
      <c r="D100" s="3">
        <v>612</v>
      </c>
    </row>
    <row r="101" spans="1:4" x14ac:dyDescent="0.3">
      <c r="A101" s="3">
        <v>160</v>
      </c>
      <c r="B101" s="3">
        <v>37501</v>
      </c>
      <c r="C101" s="3" t="s">
        <v>648</v>
      </c>
      <c r="D101" s="3">
        <v>500</v>
      </c>
    </row>
    <row r="102" spans="1:4" x14ac:dyDescent="0.3">
      <c r="A102" s="3">
        <v>81</v>
      </c>
      <c r="B102" s="3">
        <v>37201</v>
      </c>
      <c r="C102" s="3" t="s">
        <v>647</v>
      </c>
      <c r="D102" s="3">
        <v>875.68</v>
      </c>
    </row>
    <row r="103" spans="1:4" x14ac:dyDescent="0.3">
      <c r="A103" s="3">
        <v>81</v>
      </c>
      <c r="B103" s="3">
        <v>37501</v>
      </c>
      <c r="C103" s="3" t="s">
        <v>648</v>
      </c>
      <c r="D103" s="3">
        <v>1616</v>
      </c>
    </row>
    <row r="104" spans="1:4" x14ac:dyDescent="0.3">
      <c r="A104" s="3">
        <v>85</v>
      </c>
      <c r="B104" s="3">
        <v>37201</v>
      </c>
      <c r="C104" s="3" t="s">
        <v>647</v>
      </c>
      <c r="D104" s="3">
        <v>482</v>
      </c>
    </row>
    <row r="105" spans="1:4" x14ac:dyDescent="0.3">
      <c r="A105" s="3">
        <v>118</v>
      </c>
      <c r="B105" s="3">
        <v>37501</v>
      </c>
      <c r="C105" s="3" t="s">
        <v>648</v>
      </c>
      <c r="D105" s="3">
        <v>175</v>
      </c>
    </row>
    <row r="106" spans="1:4" x14ac:dyDescent="0.3">
      <c r="A106" s="3">
        <v>58</v>
      </c>
      <c r="B106" s="3">
        <v>37201</v>
      </c>
      <c r="C106" s="3" t="s">
        <v>647</v>
      </c>
      <c r="D106" s="3">
        <v>1400</v>
      </c>
    </row>
    <row r="107" spans="1:4" x14ac:dyDescent="0.3">
      <c r="A107" s="3">
        <v>58</v>
      </c>
      <c r="B107" s="3">
        <v>37501</v>
      </c>
      <c r="C107" s="3" t="s">
        <v>648</v>
      </c>
      <c r="D107" s="3">
        <v>2350</v>
      </c>
    </row>
    <row r="108" spans="1:4" x14ac:dyDescent="0.3">
      <c r="A108" s="3">
        <v>83</v>
      </c>
      <c r="B108" s="3">
        <v>37201</v>
      </c>
      <c r="C108" s="3" t="s">
        <v>647</v>
      </c>
      <c r="D108" s="3">
        <v>690</v>
      </c>
    </row>
    <row r="109" spans="1:4" x14ac:dyDescent="0.3">
      <c r="A109" s="3">
        <v>83</v>
      </c>
      <c r="B109" s="3">
        <v>37501</v>
      </c>
      <c r="C109" s="3" t="s">
        <v>648</v>
      </c>
      <c r="D109" s="3">
        <v>250</v>
      </c>
    </row>
    <row r="110" spans="1:4" x14ac:dyDescent="0.3">
      <c r="A110" s="3">
        <v>119</v>
      </c>
      <c r="B110" s="3">
        <v>37201</v>
      </c>
      <c r="C110" s="3" t="s">
        <v>647</v>
      </c>
      <c r="D110" s="3">
        <v>1000</v>
      </c>
    </row>
    <row r="111" spans="1:4" x14ac:dyDescent="0.3">
      <c r="A111" s="3">
        <v>119</v>
      </c>
      <c r="B111" s="3">
        <v>37501</v>
      </c>
      <c r="C111" s="3" t="s">
        <v>648</v>
      </c>
      <c r="D111" s="3">
        <v>2400</v>
      </c>
    </row>
    <row r="112" spans="1:4" x14ac:dyDescent="0.3">
      <c r="A112" s="3">
        <v>132</v>
      </c>
      <c r="B112" s="3">
        <v>37201</v>
      </c>
      <c r="C112" s="3" t="s">
        <v>647</v>
      </c>
      <c r="D112" s="3">
        <v>457.32</v>
      </c>
    </row>
    <row r="113" spans="1:4" x14ac:dyDescent="0.3">
      <c r="A113" s="3">
        <v>132</v>
      </c>
      <c r="B113" s="3">
        <v>37501</v>
      </c>
      <c r="C113" s="3" t="s">
        <v>648</v>
      </c>
      <c r="D113" s="3">
        <v>250</v>
      </c>
    </row>
    <row r="114" spans="1:4" x14ac:dyDescent="0.3">
      <c r="A114" s="3">
        <v>102</v>
      </c>
      <c r="B114" s="3">
        <v>37501</v>
      </c>
      <c r="C114" s="3" t="s">
        <v>648</v>
      </c>
      <c r="D114" s="3">
        <v>300</v>
      </c>
    </row>
    <row r="115" spans="1:4" x14ac:dyDescent="0.3">
      <c r="A115" s="3">
        <v>100</v>
      </c>
      <c r="B115" s="3">
        <v>37501</v>
      </c>
      <c r="C115" s="3" t="s">
        <v>648</v>
      </c>
      <c r="D115" s="3">
        <v>300</v>
      </c>
    </row>
    <row r="116" spans="1:4" x14ac:dyDescent="0.3">
      <c r="A116" s="3">
        <v>154</v>
      </c>
      <c r="B116" s="3">
        <v>37201</v>
      </c>
      <c r="C116" s="3" t="s">
        <v>647</v>
      </c>
      <c r="D116" s="3">
        <v>1839.2</v>
      </c>
    </row>
    <row r="117" spans="1:4" x14ac:dyDescent="0.3">
      <c r="A117" s="3">
        <v>154</v>
      </c>
      <c r="B117" s="3">
        <v>37501</v>
      </c>
      <c r="C117" s="3" t="s">
        <v>648</v>
      </c>
      <c r="D117" s="3">
        <v>1500</v>
      </c>
    </row>
    <row r="118" spans="1:4" x14ac:dyDescent="0.3">
      <c r="A118" s="3">
        <v>159</v>
      </c>
      <c r="B118" s="3">
        <v>37201</v>
      </c>
      <c r="C118" s="3" t="s">
        <v>647</v>
      </c>
      <c r="D118" s="3">
        <v>1044</v>
      </c>
    </row>
    <row r="119" spans="1:4" x14ac:dyDescent="0.3">
      <c r="A119" s="3">
        <v>159</v>
      </c>
      <c r="B119" s="3">
        <v>37501</v>
      </c>
      <c r="C119" s="3" t="s">
        <v>648</v>
      </c>
      <c r="D119" s="3">
        <v>1150</v>
      </c>
    </row>
    <row r="120" spans="1:4" x14ac:dyDescent="0.3">
      <c r="A120" s="3">
        <v>92</v>
      </c>
      <c r="B120" s="3">
        <v>37201</v>
      </c>
      <c r="C120" s="3" t="s">
        <v>647</v>
      </c>
      <c r="D120" s="3">
        <v>1696.4</v>
      </c>
    </row>
    <row r="121" spans="1:4" x14ac:dyDescent="0.3">
      <c r="A121" s="3">
        <v>92</v>
      </c>
      <c r="B121" s="3">
        <v>37501</v>
      </c>
      <c r="C121" s="3" t="s">
        <v>648</v>
      </c>
      <c r="D121" s="3">
        <v>5100</v>
      </c>
    </row>
    <row r="122" spans="1:4" x14ac:dyDescent="0.3">
      <c r="A122" s="3">
        <v>130</v>
      </c>
      <c r="B122" s="3">
        <v>37201</v>
      </c>
      <c r="C122" s="3" t="s">
        <v>647</v>
      </c>
      <c r="D122" s="3">
        <v>574.79999999999995</v>
      </c>
    </row>
    <row r="123" spans="1:4" x14ac:dyDescent="0.3">
      <c r="A123" s="3">
        <v>130</v>
      </c>
      <c r="B123" s="3">
        <v>37501</v>
      </c>
      <c r="C123" s="3" t="s">
        <v>648</v>
      </c>
      <c r="D123" s="3">
        <v>250</v>
      </c>
    </row>
    <row r="124" spans="1:4" x14ac:dyDescent="0.3">
      <c r="A124" s="3">
        <v>2</v>
      </c>
      <c r="B124" s="3">
        <v>37501</v>
      </c>
      <c r="C124" s="3" t="s">
        <v>648</v>
      </c>
      <c r="D124" s="3">
        <v>1500</v>
      </c>
    </row>
    <row r="125" spans="1:4" x14ac:dyDescent="0.3">
      <c r="A125" s="3">
        <v>7</v>
      </c>
      <c r="B125" s="3">
        <v>37501</v>
      </c>
      <c r="C125" s="3" t="s">
        <v>648</v>
      </c>
      <c r="D125" s="3">
        <v>3950</v>
      </c>
    </row>
    <row r="126" spans="1:4" x14ac:dyDescent="0.3">
      <c r="A126" s="3">
        <v>9</v>
      </c>
      <c r="B126" s="3">
        <v>37501</v>
      </c>
      <c r="C126" s="3" t="s">
        <v>648</v>
      </c>
      <c r="D126" s="3">
        <v>1500</v>
      </c>
    </row>
    <row r="127" spans="1:4" x14ac:dyDescent="0.3">
      <c r="A127" s="3">
        <v>26</v>
      </c>
      <c r="B127" s="3">
        <v>37201</v>
      </c>
      <c r="C127" s="3" t="s">
        <v>647</v>
      </c>
      <c r="D127" s="3">
        <v>1500</v>
      </c>
    </row>
    <row r="128" spans="1:4" x14ac:dyDescent="0.3">
      <c r="A128" s="3">
        <v>26</v>
      </c>
      <c r="B128" s="3">
        <v>37501</v>
      </c>
      <c r="C128" s="3" t="s">
        <v>648</v>
      </c>
      <c r="D128" s="3">
        <v>11900</v>
      </c>
    </row>
    <row r="129" spans="1:4" x14ac:dyDescent="0.3">
      <c r="A129" s="3">
        <v>36</v>
      </c>
      <c r="B129" s="3">
        <v>37201</v>
      </c>
      <c r="C129" s="3" t="s">
        <v>647</v>
      </c>
      <c r="D129" s="3">
        <v>820</v>
      </c>
    </row>
    <row r="130" spans="1:4" x14ac:dyDescent="0.3">
      <c r="A130" s="3">
        <v>36</v>
      </c>
      <c r="B130" s="3">
        <v>37501</v>
      </c>
      <c r="C130" s="3" t="s">
        <v>648</v>
      </c>
      <c r="D130" s="3">
        <v>5350</v>
      </c>
    </row>
    <row r="131" spans="1:4" x14ac:dyDescent="0.3">
      <c r="A131" s="3">
        <v>44</v>
      </c>
      <c r="B131" s="3">
        <v>37201</v>
      </c>
      <c r="C131" s="3" t="s">
        <v>647</v>
      </c>
      <c r="D131" s="3">
        <v>204</v>
      </c>
    </row>
    <row r="132" spans="1:4" x14ac:dyDescent="0.3">
      <c r="A132" s="3">
        <v>44</v>
      </c>
      <c r="B132" s="3">
        <v>37501</v>
      </c>
      <c r="C132" s="3" t="s">
        <v>648</v>
      </c>
      <c r="D132" s="3">
        <v>250</v>
      </c>
    </row>
    <row r="133" spans="1:4" x14ac:dyDescent="0.3">
      <c r="A133" s="3">
        <v>98</v>
      </c>
      <c r="B133" s="3">
        <v>37201</v>
      </c>
      <c r="C133" s="3" t="s">
        <v>647</v>
      </c>
      <c r="D133" s="3">
        <v>835.2</v>
      </c>
    </row>
    <row r="134" spans="1:4" x14ac:dyDescent="0.3">
      <c r="A134" s="3">
        <v>98</v>
      </c>
      <c r="B134" s="3">
        <v>37501</v>
      </c>
      <c r="C134" s="3" t="s">
        <v>648</v>
      </c>
      <c r="D134" s="3">
        <v>1752</v>
      </c>
    </row>
    <row r="135" spans="1:4" x14ac:dyDescent="0.3">
      <c r="A135" s="3">
        <v>108</v>
      </c>
      <c r="B135" s="3">
        <v>37201</v>
      </c>
      <c r="C135" s="3" t="s">
        <v>647</v>
      </c>
      <c r="D135" s="3">
        <v>705.6</v>
      </c>
    </row>
    <row r="136" spans="1:4" x14ac:dyDescent="0.3">
      <c r="A136" s="3">
        <v>108</v>
      </c>
      <c r="B136" s="3">
        <v>37501</v>
      </c>
      <c r="C136" s="3" t="s">
        <v>648</v>
      </c>
      <c r="D136" s="3">
        <v>175</v>
      </c>
    </row>
    <row r="137" spans="1:4" x14ac:dyDescent="0.3">
      <c r="A137" s="3">
        <v>144</v>
      </c>
      <c r="B137" s="3">
        <v>37201</v>
      </c>
      <c r="C137" s="3" t="s">
        <v>647</v>
      </c>
      <c r="D137" s="3">
        <v>700</v>
      </c>
    </row>
    <row r="138" spans="1:4" x14ac:dyDescent="0.3">
      <c r="A138" s="3">
        <v>144</v>
      </c>
      <c r="B138" s="3">
        <v>37501</v>
      </c>
      <c r="C138" s="3" t="s">
        <v>648</v>
      </c>
      <c r="D138" s="3">
        <v>850</v>
      </c>
    </row>
    <row r="139" spans="1:4" x14ac:dyDescent="0.3">
      <c r="A139" s="3">
        <v>48</v>
      </c>
      <c r="B139" s="3">
        <v>37201</v>
      </c>
      <c r="C139" s="3" t="s">
        <v>647</v>
      </c>
      <c r="D139" s="3">
        <v>948.8</v>
      </c>
    </row>
    <row r="140" spans="1:4" x14ac:dyDescent="0.3">
      <c r="A140" s="3">
        <v>48</v>
      </c>
      <c r="B140" s="3">
        <v>37501</v>
      </c>
      <c r="C140" s="3" t="s">
        <v>648</v>
      </c>
      <c r="D140" s="3">
        <v>250</v>
      </c>
    </row>
    <row r="141" spans="1:4" x14ac:dyDescent="0.3">
      <c r="A141" s="3">
        <v>103</v>
      </c>
      <c r="B141" s="3">
        <v>37501</v>
      </c>
      <c r="C141" s="3" t="s">
        <v>648</v>
      </c>
      <c r="D141" s="3">
        <v>250</v>
      </c>
    </row>
    <row r="142" spans="1:4" x14ac:dyDescent="0.3">
      <c r="A142" s="3">
        <v>107</v>
      </c>
      <c r="B142" s="3">
        <v>37501</v>
      </c>
      <c r="C142" s="3" t="s">
        <v>648</v>
      </c>
      <c r="D142" s="3">
        <v>250</v>
      </c>
    </row>
    <row r="143" spans="1:4" x14ac:dyDescent="0.3">
      <c r="A143" s="3">
        <v>150</v>
      </c>
      <c r="B143" s="3">
        <v>37501</v>
      </c>
      <c r="C143" s="3" t="s">
        <v>648</v>
      </c>
      <c r="D143" s="3">
        <v>1775</v>
      </c>
    </row>
    <row r="144" spans="1:4" x14ac:dyDescent="0.3">
      <c r="A144" s="3">
        <v>151</v>
      </c>
      <c r="B144" s="3">
        <v>37201</v>
      </c>
      <c r="C144" s="3" t="s">
        <v>647</v>
      </c>
      <c r="D144" s="3">
        <v>2450</v>
      </c>
    </row>
    <row r="145" spans="1:4" x14ac:dyDescent="0.3">
      <c r="A145" s="3">
        <v>151</v>
      </c>
      <c r="B145" s="3">
        <v>37501</v>
      </c>
      <c r="C145" s="3" t="s">
        <v>648</v>
      </c>
      <c r="D145" s="3">
        <v>2400</v>
      </c>
    </row>
    <row r="146" spans="1:4" x14ac:dyDescent="0.3">
      <c r="A146" s="3">
        <v>96</v>
      </c>
      <c r="B146" s="3">
        <v>37201</v>
      </c>
      <c r="C146" s="3" t="s">
        <v>647</v>
      </c>
      <c r="D146" s="3">
        <v>1777</v>
      </c>
    </row>
    <row r="147" spans="1:4" x14ac:dyDescent="0.3">
      <c r="A147" s="3">
        <v>96</v>
      </c>
      <c r="B147" s="3">
        <v>37501</v>
      </c>
      <c r="C147" s="3" t="s">
        <v>648</v>
      </c>
      <c r="D147" s="3">
        <v>1300</v>
      </c>
    </row>
    <row r="148" spans="1:4" x14ac:dyDescent="0.3">
      <c r="A148" s="3">
        <v>165</v>
      </c>
      <c r="B148" s="3">
        <v>37201</v>
      </c>
      <c r="C148" s="3" t="s">
        <v>647</v>
      </c>
      <c r="D148" s="3">
        <v>1801.5</v>
      </c>
    </row>
    <row r="149" spans="1:4" x14ac:dyDescent="0.3">
      <c r="A149" s="3">
        <v>165</v>
      </c>
      <c r="B149" s="3">
        <v>37501</v>
      </c>
      <c r="C149" s="3" t="s">
        <v>648</v>
      </c>
      <c r="D149" s="3">
        <v>1300</v>
      </c>
    </row>
    <row r="150" spans="1:4" x14ac:dyDescent="0.3">
      <c r="A150" s="3">
        <v>35</v>
      </c>
      <c r="B150" s="3">
        <v>37201</v>
      </c>
      <c r="C150" s="3" t="s">
        <v>647</v>
      </c>
      <c r="D150" s="3">
        <v>2000</v>
      </c>
    </row>
    <row r="151" spans="1:4" x14ac:dyDescent="0.3">
      <c r="A151" s="3">
        <v>35</v>
      </c>
      <c r="B151" s="3">
        <v>37501</v>
      </c>
      <c r="C151" s="3" t="s">
        <v>648</v>
      </c>
      <c r="D151" s="3">
        <v>2550</v>
      </c>
    </row>
    <row r="152" spans="1:4" x14ac:dyDescent="0.3">
      <c r="A152" s="3">
        <v>59</v>
      </c>
      <c r="B152" s="3">
        <v>37201</v>
      </c>
      <c r="C152" s="3" t="s">
        <v>647</v>
      </c>
      <c r="D152" s="3">
        <v>1000</v>
      </c>
    </row>
    <row r="153" spans="1:4" x14ac:dyDescent="0.3">
      <c r="A153" s="3">
        <v>59</v>
      </c>
      <c r="B153" s="3">
        <v>37501</v>
      </c>
      <c r="C153" s="3" t="s">
        <v>648</v>
      </c>
      <c r="D153" s="3">
        <v>2350</v>
      </c>
    </row>
    <row r="154" spans="1:4" x14ac:dyDescent="0.3">
      <c r="A154" s="3">
        <v>76</v>
      </c>
      <c r="B154" s="3">
        <v>37201</v>
      </c>
      <c r="C154" s="3" t="s">
        <v>647</v>
      </c>
      <c r="D154" s="3">
        <v>1900</v>
      </c>
    </row>
    <row r="155" spans="1:4" x14ac:dyDescent="0.3">
      <c r="A155" s="3">
        <v>76</v>
      </c>
      <c r="B155" s="3">
        <v>37501</v>
      </c>
      <c r="C155" s="3" t="s">
        <v>648</v>
      </c>
      <c r="D155" s="3">
        <v>1300</v>
      </c>
    </row>
    <row r="156" spans="1:4" x14ac:dyDescent="0.3">
      <c r="A156" s="3">
        <v>61</v>
      </c>
      <c r="B156" s="3">
        <v>37201</v>
      </c>
      <c r="C156" s="3" t="s">
        <v>647</v>
      </c>
      <c r="D156" s="3">
        <v>482</v>
      </c>
    </row>
    <row r="157" spans="1:4" x14ac:dyDescent="0.3">
      <c r="A157" s="3">
        <v>61</v>
      </c>
      <c r="B157" s="3">
        <v>37501</v>
      </c>
      <c r="C157" s="3" t="s">
        <v>648</v>
      </c>
      <c r="D157" s="3">
        <v>250</v>
      </c>
    </row>
    <row r="158" spans="1:4" x14ac:dyDescent="0.3">
      <c r="A158" s="3">
        <v>63</v>
      </c>
      <c r="B158" s="3">
        <v>37201</v>
      </c>
      <c r="C158" s="3" t="s">
        <v>647</v>
      </c>
      <c r="D158" s="3">
        <v>482</v>
      </c>
    </row>
    <row r="159" spans="1:4" x14ac:dyDescent="0.3">
      <c r="A159" s="3">
        <v>63</v>
      </c>
      <c r="B159" s="3">
        <v>37501</v>
      </c>
      <c r="C159" s="3" t="s">
        <v>648</v>
      </c>
      <c r="D159" s="3">
        <v>250</v>
      </c>
    </row>
    <row r="160" spans="1:4" x14ac:dyDescent="0.3">
      <c r="A160" s="3">
        <v>65</v>
      </c>
      <c r="B160" s="3">
        <v>37201</v>
      </c>
      <c r="C160" s="3" t="s">
        <v>647</v>
      </c>
      <c r="D160" s="3">
        <v>482</v>
      </c>
    </row>
    <row r="161" spans="1:4" x14ac:dyDescent="0.3">
      <c r="A161" s="3">
        <v>65</v>
      </c>
      <c r="B161" s="3">
        <v>37501</v>
      </c>
      <c r="C161" s="3" t="s">
        <v>648</v>
      </c>
      <c r="D161" s="3">
        <v>250</v>
      </c>
    </row>
    <row r="162" spans="1:4" x14ac:dyDescent="0.3">
      <c r="A162" s="3">
        <v>69</v>
      </c>
      <c r="B162" s="3">
        <v>37201</v>
      </c>
      <c r="C162" s="3" t="s">
        <v>647</v>
      </c>
      <c r="D162" s="3">
        <v>482</v>
      </c>
    </row>
    <row r="163" spans="1:4" x14ac:dyDescent="0.3">
      <c r="A163" s="3">
        <v>69</v>
      </c>
      <c r="B163" s="3">
        <v>37501</v>
      </c>
      <c r="C163" s="3" t="s">
        <v>648</v>
      </c>
      <c r="D163" s="3">
        <v>250</v>
      </c>
    </row>
    <row r="164" spans="1:4" x14ac:dyDescent="0.3">
      <c r="A164" s="3">
        <v>71</v>
      </c>
      <c r="B164" s="3">
        <v>37201</v>
      </c>
      <c r="C164" s="3" t="s">
        <v>647</v>
      </c>
      <c r="D164" s="3">
        <v>482</v>
      </c>
    </row>
    <row r="165" spans="1:4" x14ac:dyDescent="0.3">
      <c r="A165" s="3">
        <v>37</v>
      </c>
      <c r="B165" s="3">
        <v>37501</v>
      </c>
      <c r="C165" s="3" t="s">
        <v>648</v>
      </c>
      <c r="D165" s="3">
        <v>2550</v>
      </c>
    </row>
    <row r="166" spans="1:4" x14ac:dyDescent="0.3">
      <c r="A166" s="3">
        <v>140</v>
      </c>
      <c r="B166" s="3">
        <v>37201</v>
      </c>
      <c r="C166" s="3" t="s">
        <v>647</v>
      </c>
      <c r="D166" s="3">
        <v>999.6</v>
      </c>
    </row>
    <row r="167" spans="1:4" x14ac:dyDescent="0.3">
      <c r="A167" s="3">
        <v>140</v>
      </c>
      <c r="B167" s="3">
        <v>37801</v>
      </c>
      <c r="C167" s="3" t="s">
        <v>648</v>
      </c>
      <c r="D167" s="3">
        <v>250</v>
      </c>
    </row>
    <row r="168" spans="1:4" x14ac:dyDescent="0.3">
      <c r="A168" s="3">
        <v>3</v>
      </c>
      <c r="B168" s="3">
        <v>37501</v>
      </c>
      <c r="C168" s="3" t="s">
        <v>648</v>
      </c>
      <c r="D168" s="3">
        <v>1500</v>
      </c>
    </row>
    <row r="169" spans="1:4" x14ac:dyDescent="0.3">
      <c r="A169" s="3">
        <v>30</v>
      </c>
      <c r="B169" s="3">
        <v>37201</v>
      </c>
      <c r="C169" s="3" t="s">
        <v>647</v>
      </c>
      <c r="D169" s="3">
        <v>3000</v>
      </c>
    </row>
    <row r="170" spans="1:4" x14ac:dyDescent="0.3">
      <c r="A170" s="3">
        <v>30</v>
      </c>
      <c r="B170" s="3">
        <v>37501</v>
      </c>
      <c r="C170" s="3" t="s">
        <v>648</v>
      </c>
      <c r="D170" s="3">
        <v>13050</v>
      </c>
    </row>
    <row r="171" spans="1:4" x14ac:dyDescent="0.3">
      <c r="A171" s="3">
        <v>11</v>
      </c>
      <c r="B171" s="3">
        <v>37501</v>
      </c>
      <c r="C171" s="3" t="s">
        <v>648</v>
      </c>
      <c r="D171" s="3">
        <v>1500</v>
      </c>
    </row>
    <row r="172" spans="1:4" x14ac:dyDescent="0.3">
      <c r="A172" s="3">
        <v>137</v>
      </c>
      <c r="B172" s="3">
        <v>37501</v>
      </c>
      <c r="C172" s="3" t="s">
        <v>648</v>
      </c>
      <c r="D172" s="3">
        <v>175</v>
      </c>
    </row>
    <row r="173" spans="1:4" x14ac:dyDescent="0.3">
      <c r="A173" s="3">
        <v>152</v>
      </c>
      <c r="B173" s="3">
        <v>37501</v>
      </c>
      <c r="C173" s="3" t="s">
        <v>648</v>
      </c>
      <c r="D173" s="3">
        <v>250</v>
      </c>
    </row>
    <row r="174" spans="1:4" x14ac:dyDescent="0.3">
      <c r="A174" s="3">
        <v>78</v>
      </c>
      <c r="B174" s="3">
        <v>37501</v>
      </c>
      <c r="C174" s="3" t="s">
        <v>648</v>
      </c>
      <c r="D174" s="3">
        <v>250</v>
      </c>
    </row>
    <row r="175" spans="1:4" x14ac:dyDescent="0.3">
      <c r="A175" s="3">
        <v>93</v>
      </c>
      <c r="B175" s="3">
        <v>37501</v>
      </c>
      <c r="C175" s="3" t="s">
        <v>648</v>
      </c>
      <c r="D175" s="3">
        <v>250</v>
      </c>
    </row>
    <row r="176" spans="1:4" x14ac:dyDescent="0.3">
      <c r="A176" s="3">
        <v>163</v>
      </c>
      <c r="B176" s="3">
        <v>37501</v>
      </c>
      <c r="C176" s="3" t="s">
        <v>648</v>
      </c>
      <c r="D176" s="3">
        <v>1300</v>
      </c>
    </row>
    <row r="177" spans="1:4" x14ac:dyDescent="0.3">
      <c r="A177" s="3">
        <v>31</v>
      </c>
      <c r="B177" s="3">
        <v>37201</v>
      </c>
      <c r="C177" s="3" t="s">
        <v>647</v>
      </c>
      <c r="D177" s="3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M22" sqref="M22"/>
    </sheetView>
  </sheetViews>
  <sheetFormatPr baseColWidth="10" defaultColWidth="9.109375" defaultRowHeight="14.4" x14ac:dyDescent="0.3"/>
  <cols>
    <col min="1" max="1" width="5.5546875" customWidth="1"/>
    <col min="2" max="2" width="46.109375" bestFit="1" customWidth="1"/>
  </cols>
  <sheetData>
    <row r="1" spans="1:5" hidden="1" x14ac:dyDescent="0.3">
      <c r="B1" t="s">
        <v>14</v>
      </c>
    </row>
    <row r="2" spans="1:5" hidden="1" x14ac:dyDescent="0.3">
      <c r="B2" t="s">
        <v>112</v>
      </c>
    </row>
    <row r="3" spans="1:5" x14ac:dyDescent="0.3">
      <c r="A3" s="1" t="s">
        <v>108</v>
      </c>
      <c r="B3" s="1" t="s">
        <v>113</v>
      </c>
    </row>
    <row r="4" spans="1:5" x14ac:dyDescent="0.3">
      <c r="A4" s="3">
        <v>53</v>
      </c>
      <c r="B4" s="3" t="s">
        <v>649</v>
      </c>
      <c r="C4" s="3"/>
      <c r="D4" s="3"/>
      <c r="E4" s="3"/>
    </row>
    <row r="5" spans="1:5" x14ac:dyDescent="0.3">
      <c r="A5" s="3">
        <v>149</v>
      </c>
      <c r="B5" s="3" t="s">
        <v>650</v>
      </c>
      <c r="C5" s="3"/>
      <c r="D5" s="3"/>
      <c r="E5" s="3"/>
    </row>
    <row r="6" spans="1:5" x14ac:dyDescent="0.3">
      <c r="A6" s="3">
        <v>157</v>
      </c>
      <c r="B6" s="3" t="s">
        <v>651</v>
      </c>
      <c r="C6" s="3"/>
      <c r="D6" s="3"/>
      <c r="E6" s="3"/>
    </row>
    <row r="7" spans="1:5" x14ac:dyDescent="0.3">
      <c r="A7" s="3">
        <v>111</v>
      </c>
      <c r="B7" s="3" t="s">
        <v>652</v>
      </c>
      <c r="C7" s="3"/>
      <c r="D7" s="3"/>
      <c r="E7" s="3"/>
    </row>
    <row r="8" spans="1:5" x14ac:dyDescent="0.3">
      <c r="A8" s="3">
        <v>112</v>
      </c>
      <c r="B8" s="3" t="s">
        <v>653</v>
      </c>
      <c r="C8" s="3"/>
      <c r="D8" s="3"/>
      <c r="E8" s="3"/>
    </row>
    <row r="9" spans="1:5" x14ac:dyDescent="0.3">
      <c r="A9" s="3">
        <v>126</v>
      </c>
      <c r="B9" s="3" t="s">
        <v>654</v>
      </c>
      <c r="C9" s="3"/>
      <c r="D9" s="3"/>
      <c r="E9" s="3"/>
    </row>
    <row r="10" spans="1:5" x14ac:dyDescent="0.3">
      <c r="A10" s="3">
        <v>10</v>
      </c>
      <c r="B10" s="3" t="s">
        <v>655</v>
      </c>
      <c r="C10" s="3"/>
      <c r="D10" s="3"/>
      <c r="E10" s="3"/>
    </row>
    <row r="11" spans="1:5" x14ac:dyDescent="0.3">
      <c r="A11" s="3">
        <v>32</v>
      </c>
      <c r="B11" s="3" t="s">
        <v>656</v>
      </c>
      <c r="C11" s="3"/>
      <c r="D11" s="3"/>
      <c r="E11" s="3"/>
    </row>
    <row r="12" spans="1:5" x14ac:dyDescent="0.3">
      <c r="A12" s="3">
        <v>49</v>
      </c>
      <c r="B12" s="3" t="s">
        <v>657</v>
      </c>
      <c r="C12" s="3"/>
      <c r="D12" s="3"/>
      <c r="E12" s="3"/>
    </row>
    <row r="13" spans="1:5" x14ac:dyDescent="0.3">
      <c r="A13" s="3">
        <v>114</v>
      </c>
      <c r="B13" s="8" t="s">
        <v>658</v>
      </c>
      <c r="C13" s="3"/>
      <c r="D13" s="3"/>
      <c r="E13" s="3"/>
    </row>
    <row r="14" spans="1:5" x14ac:dyDescent="0.3">
      <c r="A14" s="3">
        <v>6</v>
      </c>
      <c r="B14" s="3" t="s">
        <v>659</v>
      </c>
      <c r="C14" s="3"/>
      <c r="D14" s="3"/>
      <c r="E14" s="3"/>
    </row>
    <row r="15" spans="1:5" x14ac:dyDescent="0.3">
      <c r="A15" s="3">
        <v>17</v>
      </c>
      <c r="B15" s="3" t="s">
        <v>660</v>
      </c>
      <c r="C15" s="3"/>
      <c r="D15" s="3"/>
      <c r="E15" s="3"/>
    </row>
    <row r="16" spans="1:5" x14ac:dyDescent="0.3">
      <c r="A16" s="3">
        <v>22</v>
      </c>
      <c r="B16" s="3" t="s">
        <v>661</v>
      </c>
      <c r="C16" s="3"/>
      <c r="D16" s="3"/>
      <c r="E16" s="3"/>
    </row>
    <row r="17" spans="1:5" x14ac:dyDescent="0.3">
      <c r="A17" s="3">
        <v>38</v>
      </c>
      <c r="B17" s="10" t="s">
        <v>662</v>
      </c>
      <c r="C17" s="3"/>
      <c r="D17" s="3"/>
      <c r="E17" s="3"/>
    </row>
    <row r="18" spans="1:5" x14ac:dyDescent="0.3">
      <c r="A18" s="3">
        <v>42</v>
      </c>
      <c r="B18" s="10" t="s">
        <v>663</v>
      </c>
      <c r="C18" s="3"/>
      <c r="D18" s="3"/>
      <c r="E18" s="3"/>
    </row>
    <row r="19" spans="1:5" x14ac:dyDescent="0.3">
      <c r="A19" s="3">
        <v>27</v>
      </c>
      <c r="B19" s="3" t="s">
        <v>664</v>
      </c>
      <c r="C19" s="3"/>
      <c r="D19" s="3"/>
      <c r="E19" s="3"/>
    </row>
    <row r="20" spans="1:5" x14ac:dyDescent="0.3">
      <c r="A20" s="3">
        <v>57</v>
      </c>
      <c r="B20" s="3" t="s">
        <v>665</v>
      </c>
      <c r="C20" s="3"/>
      <c r="D20" s="3"/>
      <c r="E20" s="3"/>
    </row>
    <row r="21" spans="1:5" x14ac:dyDescent="0.3">
      <c r="A21" s="3">
        <v>86</v>
      </c>
      <c r="B21" s="3" t="s">
        <v>666</v>
      </c>
      <c r="C21" s="3"/>
      <c r="D21" s="3"/>
      <c r="E21" s="3"/>
    </row>
    <row r="22" spans="1:5" x14ac:dyDescent="0.3">
      <c r="A22" s="3">
        <v>89</v>
      </c>
      <c r="B22" s="3" t="s">
        <v>667</v>
      </c>
      <c r="C22" s="3"/>
      <c r="D22" s="3"/>
      <c r="E22" s="3"/>
    </row>
    <row r="23" spans="1:5" x14ac:dyDescent="0.3">
      <c r="A23" s="3">
        <v>56</v>
      </c>
      <c r="B23" s="3" t="s">
        <v>668</v>
      </c>
      <c r="C23" s="3"/>
      <c r="D23" s="3"/>
      <c r="E23" s="3"/>
    </row>
    <row r="24" spans="1:5" x14ac:dyDescent="0.3">
      <c r="A24" s="3">
        <v>134</v>
      </c>
      <c r="B24" s="3" t="s">
        <v>669</v>
      </c>
      <c r="C24" s="3"/>
      <c r="D24" s="3"/>
      <c r="E24" s="3"/>
    </row>
    <row r="25" spans="1:5" x14ac:dyDescent="0.3">
      <c r="A25" s="3">
        <v>95</v>
      </c>
      <c r="B25" s="3" t="s">
        <v>670</v>
      </c>
      <c r="C25" s="3"/>
      <c r="D25" s="3"/>
      <c r="E25" s="3"/>
    </row>
    <row r="26" spans="1:5" x14ac:dyDescent="0.3">
      <c r="A26" s="3">
        <v>135</v>
      </c>
      <c r="B26" s="3" t="s">
        <v>671</v>
      </c>
      <c r="C26" s="3"/>
      <c r="D26" s="3"/>
      <c r="E26" s="3"/>
    </row>
    <row r="27" spans="1:5" x14ac:dyDescent="0.3">
      <c r="A27" s="3">
        <v>52</v>
      </c>
      <c r="B27" s="3" t="s">
        <v>672</v>
      </c>
      <c r="C27" s="3"/>
      <c r="D27" s="3"/>
      <c r="E27" s="3"/>
    </row>
    <row r="28" spans="1:5" x14ac:dyDescent="0.3">
      <c r="A28" s="3">
        <v>145</v>
      </c>
      <c r="B28" s="10" t="s">
        <v>673</v>
      </c>
      <c r="C28" s="3"/>
      <c r="D28" s="3"/>
      <c r="E28" s="3"/>
    </row>
    <row r="29" spans="1:5" x14ac:dyDescent="0.3">
      <c r="A29" s="3">
        <v>16</v>
      </c>
      <c r="B29" s="3" t="s">
        <v>674</v>
      </c>
      <c r="C29" s="3"/>
      <c r="D29" s="3"/>
      <c r="E29" s="3"/>
    </row>
    <row r="30" spans="1:5" x14ac:dyDescent="0.3">
      <c r="A30" s="3">
        <v>20</v>
      </c>
      <c r="B30" s="3" t="s">
        <v>675</v>
      </c>
      <c r="C30" s="3"/>
      <c r="D30" s="3"/>
      <c r="E30" s="3"/>
    </row>
    <row r="31" spans="1:5" x14ac:dyDescent="0.3">
      <c r="A31" s="3">
        <v>84</v>
      </c>
      <c r="B31" s="3" t="s">
        <v>676</v>
      </c>
      <c r="C31" s="3"/>
      <c r="D31" s="3"/>
      <c r="E31" s="3"/>
    </row>
    <row r="32" spans="1:5" x14ac:dyDescent="0.3">
      <c r="A32" s="3">
        <v>8</v>
      </c>
      <c r="B32" s="3" t="s">
        <v>677</v>
      </c>
      <c r="C32" s="3"/>
      <c r="D32" s="3"/>
      <c r="E32" s="3"/>
    </row>
    <row r="33" spans="1:5" x14ac:dyDescent="0.3">
      <c r="A33" s="3">
        <v>47</v>
      </c>
      <c r="B33" s="3" t="s">
        <v>678</v>
      </c>
      <c r="C33" s="3"/>
      <c r="D33" s="3"/>
      <c r="E33" s="3"/>
    </row>
    <row r="34" spans="1:5" x14ac:dyDescent="0.3">
      <c r="A34" s="3">
        <v>88</v>
      </c>
      <c r="B34" s="3" t="s">
        <v>679</v>
      </c>
      <c r="C34" s="3"/>
      <c r="D34" s="3"/>
      <c r="E34" s="3"/>
    </row>
    <row r="35" spans="1:5" x14ac:dyDescent="0.3">
      <c r="A35" s="3">
        <v>105</v>
      </c>
      <c r="B35" s="3" t="s">
        <v>680</v>
      </c>
      <c r="C35" s="3"/>
      <c r="D35" s="3"/>
      <c r="E35" s="3"/>
    </row>
    <row r="36" spans="1:5" x14ac:dyDescent="0.3">
      <c r="A36" s="3">
        <v>106</v>
      </c>
      <c r="B36" s="3" t="s">
        <v>681</v>
      </c>
      <c r="C36" s="3"/>
      <c r="D36" s="3"/>
      <c r="E36" s="3"/>
    </row>
    <row r="37" spans="1:5" x14ac:dyDescent="0.3">
      <c r="A37" s="3">
        <v>74</v>
      </c>
      <c r="B37" s="3" t="s">
        <v>682</v>
      </c>
      <c r="C37" s="3"/>
      <c r="D37" s="3"/>
      <c r="E37" s="3"/>
    </row>
    <row r="38" spans="1:5" x14ac:dyDescent="0.3">
      <c r="A38" s="3">
        <v>117</v>
      </c>
      <c r="B38" s="3" t="s">
        <v>683</v>
      </c>
      <c r="C38" s="3"/>
      <c r="D38" s="3"/>
      <c r="E38" s="3"/>
    </row>
    <row r="39" spans="1:5" x14ac:dyDescent="0.3">
      <c r="A39" s="3">
        <v>19</v>
      </c>
      <c r="B39" s="3" t="s">
        <v>684</v>
      </c>
      <c r="C39" s="3"/>
      <c r="D39" s="3"/>
      <c r="E39" s="3"/>
    </row>
    <row r="40" spans="1:5" x14ac:dyDescent="0.3">
      <c r="A40" s="3">
        <v>21</v>
      </c>
      <c r="B40" s="10" t="s">
        <v>685</v>
      </c>
      <c r="C40" s="3"/>
      <c r="D40" s="3"/>
      <c r="E40" s="3"/>
    </row>
    <row r="41" spans="1:5" x14ac:dyDescent="0.3">
      <c r="A41" s="3">
        <v>41</v>
      </c>
      <c r="B41" s="3" t="s">
        <v>686</v>
      </c>
      <c r="C41" s="3"/>
      <c r="D41" s="3"/>
      <c r="E41" s="3"/>
    </row>
    <row r="42" spans="1:5" x14ac:dyDescent="0.3">
      <c r="A42" s="3">
        <v>99</v>
      </c>
      <c r="B42" s="3" t="s">
        <v>687</v>
      </c>
      <c r="C42" s="3"/>
      <c r="D42" s="3"/>
      <c r="E42" s="3"/>
    </row>
    <row r="43" spans="1:5" x14ac:dyDescent="0.3">
      <c r="A43" s="3">
        <v>33</v>
      </c>
      <c r="B43" s="3" t="s">
        <v>688</v>
      </c>
      <c r="C43" s="3"/>
      <c r="D43" s="3"/>
      <c r="E43" s="3"/>
    </row>
    <row r="44" spans="1:5" x14ac:dyDescent="0.3">
      <c r="A44" s="3">
        <v>120</v>
      </c>
      <c r="B44" s="3" t="s">
        <v>689</v>
      </c>
      <c r="C44" s="3"/>
      <c r="D44" s="3"/>
      <c r="E44" s="3"/>
    </row>
    <row r="45" spans="1:5" x14ac:dyDescent="0.3">
      <c r="A45" s="3">
        <v>5</v>
      </c>
      <c r="B45" s="3" t="s">
        <v>690</v>
      </c>
      <c r="C45" s="3"/>
      <c r="D45" s="3"/>
      <c r="E45" s="3"/>
    </row>
    <row r="46" spans="1:5" x14ac:dyDescent="0.3">
      <c r="A46" s="3">
        <v>34</v>
      </c>
      <c r="B46" s="3" t="s">
        <v>691</v>
      </c>
      <c r="C46" s="3"/>
      <c r="D46" s="3"/>
      <c r="E46" s="3"/>
    </row>
    <row r="47" spans="1:5" x14ac:dyDescent="0.3">
      <c r="A47" s="3">
        <v>18</v>
      </c>
      <c r="B47" s="3" t="s">
        <v>692</v>
      </c>
      <c r="C47" s="3"/>
      <c r="D47" s="3"/>
      <c r="E47" s="3"/>
    </row>
    <row r="48" spans="1:5" x14ac:dyDescent="0.3">
      <c r="A48" s="3">
        <v>110</v>
      </c>
      <c r="B48" s="3" t="s">
        <v>693</v>
      </c>
      <c r="C48" s="3"/>
      <c r="D48" s="3"/>
      <c r="E48" s="3"/>
    </row>
    <row r="49" spans="1:5" x14ac:dyDescent="0.3">
      <c r="A49" s="3">
        <v>113</v>
      </c>
      <c r="B49" s="8" t="s">
        <v>694</v>
      </c>
      <c r="C49" s="3"/>
      <c r="D49" s="3"/>
      <c r="E49" s="3"/>
    </row>
    <row r="50" spans="1:5" x14ac:dyDescent="0.3">
      <c r="A50" s="3">
        <v>127</v>
      </c>
      <c r="B50" s="3" t="s">
        <v>695</v>
      </c>
      <c r="C50" s="3"/>
      <c r="D50" s="3"/>
      <c r="E50" s="3"/>
    </row>
    <row r="51" spans="1:5" x14ac:dyDescent="0.3">
      <c r="A51" s="3">
        <v>79</v>
      </c>
      <c r="B51" s="3" t="s">
        <v>696</v>
      </c>
      <c r="C51" s="3"/>
      <c r="D51" s="3"/>
      <c r="E51" s="3"/>
    </row>
    <row r="52" spans="1:5" x14ac:dyDescent="0.3">
      <c r="A52" s="3">
        <v>82</v>
      </c>
      <c r="B52" s="3" t="s">
        <v>697</v>
      </c>
      <c r="C52" s="3"/>
      <c r="D52" s="3"/>
      <c r="E52" s="3"/>
    </row>
    <row r="53" spans="1:5" x14ac:dyDescent="0.3">
      <c r="A53" s="3">
        <v>87</v>
      </c>
      <c r="B53" s="3" t="s">
        <v>698</v>
      </c>
      <c r="C53" s="3"/>
      <c r="D53" s="3"/>
      <c r="E53" s="3"/>
    </row>
    <row r="54" spans="1:5" x14ac:dyDescent="0.3">
      <c r="A54" s="3">
        <v>91</v>
      </c>
      <c r="B54" s="3" t="s">
        <v>699</v>
      </c>
      <c r="C54" s="3"/>
      <c r="D54" s="3"/>
      <c r="E54" s="3"/>
    </row>
    <row r="55" spans="1:5" x14ac:dyDescent="0.3">
      <c r="A55" s="3">
        <v>164</v>
      </c>
      <c r="B55" s="3" t="s">
        <v>700</v>
      </c>
      <c r="C55" s="3"/>
      <c r="D55" s="3"/>
      <c r="E55" s="3"/>
    </row>
    <row r="56" spans="1:5" x14ac:dyDescent="0.3">
      <c r="A56" s="3">
        <v>43</v>
      </c>
      <c r="B56" s="3" t="s">
        <v>701</v>
      </c>
      <c r="C56" s="3"/>
      <c r="D56" s="3"/>
      <c r="E56" s="3"/>
    </row>
    <row r="57" spans="1:5" x14ac:dyDescent="0.3">
      <c r="A57" s="3">
        <v>46</v>
      </c>
      <c r="B57" s="3" t="s">
        <v>702</v>
      </c>
      <c r="C57" s="3"/>
      <c r="D57" s="3"/>
      <c r="E57" s="3"/>
    </row>
    <row r="58" spans="1:5" x14ac:dyDescent="0.3">
      <c r="A58" s="3">
        <v>55</v>
      </c>
      <c r="B58" s="3" t="s">
        <v>703</v>
      </c>
      <c r="C58" s="3"/>
      <c r="D58" s="3"/>
      <c r="E58" s="3"/>
    </row>
    <row r="59" spans="1:5" x14ac:dyDescent="0.3">
      <c r="A59" s="3">
        <v>64</v>
      </c>
      <c r="B59" s="3" t="s">
        <v>704</v>
      </c>
      <c r="C59" s="3"/>
      <c r="D59" s="3"/>
      <c r="E59" s="3"/>
    </row>
    <row r="60" spans="1:5" x14ac:dyDescent="0.3">
      <c r="A60" s="3">
        <v>104</v>
      </c>
      <c r="B60" s="3" t="s">
        <v>705</v>
      </c>
      <c r="C60" s="3"/>
      <c r="D60" s="3"/>
      <c r="E60" s="3"/>
    </row>
    <row r="61" spans="1:5" x14ac:dyDescent="0.3">
      <c r="A61" s="3">
        <v>136</v>
      </c>
      <c r="B61" s="3" t="s">
        <v>706</v>
      </c>
      <c r="C61" s="3"/>
      <c r="D61" s="3"/>
      <c r="E61" s="3"/>
    </row>
    <row r="62" spans="1:5" x14ac:dyDescent="0.3">
      <c r="A62" s="3">
        <v>155</v>
      </c>
      <c r="B62" s="3" t="s">
        <v>707</v>
      </c>
      <c r="C62" s="3"/>
      <c r="D62" s="3"/>
      <c r="E62" s="3"/>
    </row>
    <row r="63" spans="1:5" x14ac:dyDescent="0.3">
      <c r="A63" s="3">
        <v>25</v>
      </c>
      <c r="B63" s="3" t="s">
        <v>708</v>
      </c>
      <c r="C63" s="3"/>
      <c r="D63" s="3"/>
      <c r="E63" s="3"/>
    </row>
    <row r="64" spans="1:5" x14ac:dyDescent="0.3">
      <c r="A64" s="3">
        <v>160</v>
      </c>
      <c r="B64" s="3" t="s">
        <v>709</v>
      </c>
      <c r="C64" s="3"/>
      <c r="D64" s="3"/>
      <c r="E64" s="3"/>
    </row>
    <row r="65" spans="1:5" x14ac:dyDescent="0.3">
      <c r="A65" s="3">
        <v>81</v>
      </c>
      <c r="B65" s="3" t="s">
        <v>710</v>
      </c>
      <c r="C65" s="3"/>
      <c r="D65" s="3"/>
      <c r="E65" s="3"/>
    </row>
    <row r="66" spans="1:5" x14ac:dyDescent="0.3">
      <c r="A66" s="3">
        <v>85</v>
      </c>
      <c r="B66" s="3" t="s">
        <v>711</v>
      </c>
      <c r="C66" s="3"/>
      <c r="D66" s="3"/>
      <c r="E66" s="3"/>
    </row>
    <row r="67" spans="1:5" x14ac:dyDescent="0.3">
      <c r="A67" s="3">
        <v>118</v>
      </c>
      <c r="B67" s="15" t="s">
        <v>712</v>
      </c>
      <c r="C67" s="3"/>
      <c r="D67" s="3"/>
      <c r="E67" s="3"/>
    </row>
    <row r="68" spans="1:5" x14ac:dyDescent="0.3">
      <c r="A68" s="3">
        <v>58</v>
      </c>
      <c r="B68" s="3" t="s">
        <v>713</v>
      </c>
      <c r="C68" s="3"/>
      <c r="D68" s="3"/>
      <c r="E68" s="3"/>
    </row>
    <row r="69" spans="1:5" x14ac:dyDescent="0.3">
      <c r="A69" s="3">
        <v>83</v>
      </c>
      <c r="B69" s="3" t="s">
        <v>714</v>
      </c>
      <c r="C69" s="3"/>
      <c r="D69" s="3"/>
      <c r="E69" s="3"/>
    </row>
    <row r="70" spans="1:5" x14ac:dyDescent="0.3">
      <c r="A70" s="3">
        <v>119</v>
      </c>
      <c r="B70" s="3" t="s">
        <v>715</v>
      </c>
      <c r="C70" s="3"/>
      <c r="D70" s="3"/>
      <c r="E70" s="3"/>
    </row>
    <row r="71" spans="1:5" x14ac:dyDescent="0.3">
      <c r="A71" s="3">
        <v>132</v>
      </c>
      <c r="B71" s="3" t="s">
        <v>716</v>
      </c>
      <c r="C71" s="3"/>
      <c r="D71" s="3"/>
      <c r="E71" s="3"/>
    </row>
    <row r="72" spans="1:5" x14ac:dyDescent="0.3">
      <c r="A72" s="3">
        <v>102</v>
      </c>
      <c r="B72" s="3" t="s">
        <v>717</v>
      </c>
      <c r="C72" s="3"/>
      <c r="D72" s="3"/>
      <c r="E72" s="3"/>
    </row>
    <row r="73" spans="1:5" x14ac:dyDescent="0.3">
      <c r="A73" s="3">
        <v>100</v>
      </c>
      <c r="B73" s="3" t="s">
        <v>718</v>
      </c>
      <c r="C73" s="3"/>
      <c r="D73" s="3"/>
      <c r="E73" s="3"/>
    </row>
    <row r="74" spans="1:5" x14ac:dyDescent="0.3">
      <c r="A74" s="3">
        <v>154</v>
      </c>
      <c r="B74" s="3" t="s">
        <v>719</v>
      </c>
      <c r="C74" s="3"/>
      <c r="D74" s="3"/>
      <c r="E74" s="3"/>
    </row>
    <row r="75" spans="1:5" x14ac:dyDescent="0.3">
      <c r="A75" s="3">
        <v>159</v>
      </c>
      <c r="B75" s="3" t="s">
        <v>720</v>
      </c>
      <c r="C75" s="3"/>
      <c r="D75" s="3"/>
      <c r="E75" s="3"/>
    </row>
    <row r="76" spans="1:5" x14ac:dyDescent="0.3">
      <c r="A76" s="3">
        <v>92</v>
      </c>
      <c r="B76" s="3" t="s">
        <v>721</v>
      </c>
      <c r="C76" s="3"/>
      <c r="D76" s="3"/>
      <c r="E76" s="3"/>
    </row>
    <row r="77" spans="1:5" x14ac:dyDescent="0.3">
      <c r="A77" s="3">
        <v>130</v>
      </c>
      <c r="B77" s="3" t="s">
        <v>722</v>
      </c>
      <c r="C77" s="3"/>
      <c r="D77" s="3"/>
      <c r="E77" s="3"/>
    </row>
    <row r="78" spans="1:5" x14ac:dyDescent="0.3">
      <c r="A78" s="3">
        <v>2</v>
      </c>
      <c r="B78" s="3" t="s">
        <v>723</v>
      </c>
      <c r="C78" s="3"/>
      <c r="D78" s="3"/>
      <c r="E78" s="3"/>
    </row>
    <row r="79" spans="1:5" x14ac:dyDescent="0.3">
      <c r="A79" s="3">
        <v>7</v>
      </c>
      <c r="B79" s="3" t="s">
        <v>724</v>
      </c>
      <c r="C79" s="3"/>
      <c r="D79" s="3"/>
      <c r="E79" s="3"/>
    </row>
    <row r="80" spans="1:5" x14ac:dyDescent="0.3">
      <c r="A80" s="3">
        <v>9</v>
      </c>
      <c r="B80" s="3" t="s">
        <v>725</v>
      </c>
      <c r="C80" s="3"/>
      <c r="D80" s="3"/>
      <c r="E80" s="3"/>
    </row>
    <row r="81" spans="1:5" x14ac:dyDescent="0.3">
      <c r="A81" s="3">
        <v>26</v>
      </c>
      <c r="B81" s="3" t="s">
        <v>726</v>
      </c>
      <c r="C81" s="3"/>
      <c r="D81" s="3"/>
      <c r="E81" s="3"/>
    </row>
    <row r="82" spans="1:5" x14ac:dyDescent="0.3">
      <c r="A82" s="3">
        <v>36</v>
      </c>
      <c r="B82" s="3" t="s">
        <v>727</v>
      </c>
      <c r="C82" s="3"/>
      <c r="D82" s="3"/>
      <c r="E82" s="3"/>
    </row>
    <row r="83" spans="1:5" x14ac:dyDescent="0.3">
      <c r="A83" s="3">
        <v>44</v>
      </c>
      <c r="B83" s="3" t="s">
        <v>728</v>
      </c>
      <c r="C83" s="3"/>
      <c r="D83" s="3"/>
      <c r="E83" s="3"/>
    </row>
    <row r="84" spans="1:5" x14ac:dyDescent="0.3">
      <c r="A84" s="3">
        <v>98</v>
      </c>
      <c r="B84" s="3" t="s">
        <v>729</v>
      </c>
      <c r="C84" s="3"/>
      <c r="D84" s="3"/>
      <c r="E84" s="3"/>
    </row>
    <row r="85" spans="1:5" x14ac:dyDescent="0.3">
      <c r="A85" s="3">
        <v>108</v>
      </c>
      <c r="B85" s="3" t="s">
        <v>730</v>
      </c>
      <c r="C85" s="3"/>
      <c r="D85" s="3"/>
      <c r="E85" s="3"/>
    </row>
    <row r="86" spans="1:5" x14ac:dyDescent="0.3">
      <c r="A86" s="3">
        <v>144</v>
      </c>
      <c r="B86" s="3" t="s">
        <v>731</v>
      </c>
      <c r="C86" s="3"/>
      <c r="D86" s="3"/>
      <c r="E86" s="3"/>
    </row>
    <row r="87" spans="1:5" x14ac:dyDescent="0.3">
      <c r="A87" s="3">
        <v>48</v>
      </c>
      <c r="B87" s="3" t="s">
        <v>732</v>
      </c>
      <c r="C87" s="3"/>
      <c r="D87" s="3"/>
      <c r="E87" s="3"/>
    </row>
    <row r="88" spans="1:5" x14ac:dyDescent="0.3">
      <c r="A88" s="3">
        <v>103</v>
      </c>
      <c r="B88" s="3" t="s">
        <v>733</v>
      </c>
      <c r="C88" s="3"/>
      <c r="D88" s="3"/>
      <c r="E88" s="3"/>
    </row>
    <row r="89" spans="1:5" x14ac:dyDescent="0.3">
      <c r="A89" s="3">
        <v>107</v>
      </c>
      <c r="B89" s="3" t="s">
        <v>734</v>
      </c>
      <c r="C89" s="3"/>
      <c r="D89" s="3"/>
      <c r="E89" s="3"/>
    </row>
    <row r="90" spans="1:5" x14ac:dyDescent="0.3">
      <c r="A90" s="3">
        <v>150</v>
      </c>
      <c r="B90" s="3" t="s">
        <v>735</v>
      </c>
      <c r="C90" s="3"/>
      <c r="D90" s="3"/>
      <c r="E90" s="3"/>
    </row>
    <row r="91" spans="1:5" x14ac:dyDescent="0.3">
      <c r="A91" s="3">
        <v>151</v>
      </c>
      <c r="B91" s="3" t="s">
        <v>546</v>
      </c>
      <c r="C91" s="3"/>
      <c r="D91" s="3"/>
      <c r="E91" s="3"/>
    </row>
    <row r="92" spans="1:5" x14ac:dyDescent="0.3">
      <c r="A92" s="3">
        <v>96</v>
      </c>
      <c r="B92" s="3" t="s">
        <v>736</v>
      </c>
      <c r="C92" s="3"/>
      <c r="D92" s="3"/>
      <c r="E92" s="3"/>
    </row>
    <row r="93" spans="1:5" x14ac:dyDescent="0.3">
      <c r="A93" s="3">
        <v>165</v>
      </c>
      <c r="B93" s="3" t="s">
        <v>737</v>
      </c>
      <c r="C93" s="3"/>
      <c r="D93" s="3"/>
      <c r="E93" s="3"/>
    </row>
    <row r="94" spans="1:5" x14ac:dyDescent="0.3">
      <c r="A94" s="3">
        <v>35</v>
      </c>
      <c r="B94" s="3" t="s">
        <v>738</v>
      </c>
      <c r="C94" s="3"/>
      <c r="D94" s="3"/>
      <c r="E94" s="3"/>
    </row>
    <row r="95" spans="1:5" x14ac:dyDescent="0.3">
      <c r="A95" s="3">
        <v>59</v>
      </c>
      <c r="B95" s="3" t="s">
        <v>739</v>
      </c>
      <c r="C95" s="3"/>
      <c r="D95" s="3"/>
      <c r="E95" s="3"/>
    </row>
    <row r="96" spans="1:5" x14ac:dyDescent="0.3">
      <c r="A96" s="3">
        <v>76</v>
      </c>
      <c r="B96" s="3" t="s">
        <v>740</v>
      </c>
      <c r="C96" s="3"/>
      <c r="D96" s="3"/>
      <c r="E96" s="3"/>
    </row>
    <row r="97" spans="1:5" x14ac:dyDescent="0.3">
      <c r="A97" s="3">
        <v>61</v>
      </c>
      <c r="B97" s="3" t="s">
        <v>741</v>
      </c>
      <c r="C97" s="3"/>
      <c r="D97" s="3"/>
      <c r="E97" s="3"/>
    </row>
    <row r="98" spans="1:5" x14ac:dyDescent="0.3">
      <c r="A98" s="3">
        <v>63</v>
      </c>
      <c r="B98" s="3" t="s">
        <v>742</v>
      </c>
      <c r="C98" s="3"/>
      <c r="D98" s="3"/>
      <c r="E98" s="3"/>
    </row>
    <row r="99" spans="1:5" x14ac:dyDescent="0.3">
      <c r="A99" s="3">
        <v>65</v>
      </c>
      <c r="B99" s="3" t="s">
        <v>743</v>
      </c>
      <c r="C99" s="3"/>
      <c r="D99" s="3"/>
      <c r="E99" s="3"/>
    </row>
    <row r="100" spans="1:5" x14ac:dyDescent="0.3">
      <c r="A100" s="3">
        <v>69</v>
      </c>
      <c r="B100" s="3" t="s">
        <v>744</v>
      </c>
      <c r="C100" s="3"/>
      <c r="D100" s="3"/>
      <c r="E100" s="3"/>
    </row>
    <row r="101" spans="1:5" x14ac:dyDescent="0.3">
      <c r="A101" s="3">
        <v>71</v>
      </c>
      <c r="B101" s="3" t="s">
        <v>745</v>
      </c>
      <c r="C101" s="3"/>
      <c r="D101" s="3"/>
      <c r="E101" s="3"/>
    </row>
    <row r="102" spans="1:5" x14ac:dyDescent="0.3">
      <c r="A102" s="3">
        <v>72</v>
      </c>
      <c r="B102" s="3" t="s">
        <v>746</v>
      </c>
      <c r="C102" s="3"/>
      <c r="D102" s="3"/>
      <c r="E102" s="3"/>
    </row>
    <row r="103" spans="1:5" x14ac:dyDescent="0.3">
      <c r="A103" s="3">
        <v>37</v>
      </c>
      <c r="B103" s="3" t="s">
        <v>747</v>
      </c>
      <c r="C103" s="3"/>
      <c r="D103" s="3"/>
      <c r="E103" s="3"/>
    </row>
    <row r="104" spans="1:5" x14ac:dyDescent="0.3">
      <c r="A104" s="3">
        <v>140</v>
      </c>
      <c r="B104" s="3" t="s">
        <v>748</v>
      </c>
      <c r="C104" s="3"/>
      <c r="D104" s="3"/>
      <c r="E104" s="3"/>
    </row>
    <row r="105" spans="1:5" x14ac:dyDescent="0.3">
      <c r="A105" s="3">
        <v>3</v>
      </c>
      <c r="B105" s="3" t="s">
        <v>749</v>
      </c>
      <c r="C105" s="3"/>
      <c r="D105" s="3"/>
      <c r="E105" s="3"/>
    </row>
    <row r="106" spans="1:5" x14ac:dyDescent="0.3">
      <c r="A106" s="3">
        <v>30</v>
      </c>
      <c r="B106" s="3" t="s">
        <v>750</v>
      </c>
      <c r="C106" s="3"/>
      <c r="D106" s="3"/>
      <c r="E106" s="3"/>
    </row>
    <row r="107" spans="1:5" x14ac:dyDescent="0.3">
      <c r="A107" s="3">
        <v>11</v>
      </c>
      <c r="B107" s="3" t="s">
        <v>751</v>
      </c>
      <c r="C107" s="3"/>
      <c r="D107" s="3"/>
      <c r="E107" s="3"/>
    </row>
    <row r="108" spans="1:5" x14ac:dyDescent="0.3">
      <c r="A108" s="3">
        <v>137</v>
      </c>
      <c r="B108" s="3" t="s">
        <v>752</v>
      </c>
      <c r="C108" s="3"/>
      <c r="D108" s="3"/>
      <c r="E108" s="3"/>
    </row>
    <row r="109" spans="1:5" x14ac:dyDescent="0.3">
      <c r="A109" s="3">
        <v>152</v>
      </c>
      <c r="B109" s="3" t="s">
        <v>753</v>
      </c>
      <c r="C109" s="3"/>
      <c r="D109" s="3"/>
      <c r="E109" s="3"/>
    </row>
    <row r="110" spans="1:5" x14ac:dyDescent="0.3">
      <c r="A110" s="3">
        <v>78</v>
      </c>
      <c r="B110" s="3" t="s">
        <v>754</v>
      </c>
      <c r="C110" s="3"/>
      <c r="D110" s="3"/>
      <c r="E110" s="3"/>
    </row>
    <row r="111" spans="1:5" x14ac:dyDescent="0.3">
      <c r="A111" s="3">
        <v>93</v>
      </c>
      <c r="B111" s="3" t="s">
        <v>755</v>
      </c>
      <c r="C111" s="3"/>
      <c r="D111" s="3"/>
      <c r="E111" s="3"/>
    </row>
    <row r="112" spans="1:5" x14ac:dyDescent="0.3">
      <c r="A112" s="3">
        <v>163</v>
      </c>
      <c r="B112" s="3" t="s">
        <v>756</v>
      </c>
      <c r="C112" s="3"/>
      <c r="D112" s="3"/>
      <c r="E112" s="3"/>
    </row>
    <row r="113" spans="1:5" x14ac:dyDescent="0.3">
      <c r="A113" s="3">
        <v>31</v>
      </c>
      <c r="B113" s="3" t="s">
        <v>757</v>
      </c>
      <c r="C113" s="3"/>
      <c r="D113" s="3"/>
      <c r="E113" s="3"/>
    </row>
  </sheetData>
  <hyperlinks>
    <hyperlink ref="B6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2018-04-23T18:33:13Z</dcterms:created>
  <dcterms:modified xsi:type="dcterms:W3CDTF">2019-05-03T16:16:04Z</dcterms:modified>
</cp:coreProperties>
</file>