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<sst xmlns="http://schemas.openxmlformats.org/spreadsheetml/2006/main" count="360" uniqueCount="241">
  <si>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</si>
  <si>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</si>
  <si>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</si>
  <si>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</si>
  <si>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</si>
  <si>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</si>
  <si>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</si>
  <si>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</si>
  <si>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</si>
  <si>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</si>
  <si>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</si>
  <si>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</si>
  <si>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</si>
  <si>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</si>
  <si>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</si>
  <si>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</si>
  <si>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</si>
  <si>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</si>
  <si>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</si>
  <si>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</si>
  <si>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</si>
  <si>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</si>
  <si>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</si>
  <si>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</si>
  <si>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</si>
  <si>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</si>
  <si>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</si>
  <si>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</si>
  <si>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</si>
  <si>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</si>
  <si>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</si>
  <si>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</si>
  <si>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</si>
  <si>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</si>
  <si>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</si>
  <si>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</si>
  <si>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</si>
  <si>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</si>
  <si>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</si>
  <si>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</si>
  <si>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</si>
  <si>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</si>
  <si>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</si>
  <si>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</si>
  <si>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</si>
  <si>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</si>
  <si>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</si>
  <si>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</si>
  <si>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</si>
  <si>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</si>
  <si>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</si>
  <si>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</si>
  <si>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</si>
  <si>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</si>
  <si>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</si>
  <si>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</si>
  <si>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</si>
  <si>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</si>
  <si>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</si>
  <si>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</si>
  <si>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</si>
  <si>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</si>
  <si>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</si>
  <si>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</si>
  <si>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</si>
  <si>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</si>
  <si>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</si>
  <si>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</si>
  <si>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</si>
  <si>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</si>
  <si>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</si>
  <si>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</si>
  <si>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</si>
  <si>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</si>
  <si>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</si>
  <si>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</si>
  <si>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</si>
  <si>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</si>
  <si>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</si>
  <si>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</si>
  <si>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</si>
  <si>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</si>
  <si>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</si>
  <si>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215287'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</si>
  <si>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</si>
  <si>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</si>
  <si>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</si>
  <si>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</si>
  <si>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</si>
  <si>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</si>
  <si>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</si>
  <si>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</si>
  <si>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</si>
  <si>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</si>
  <si>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215288'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</si>
  <si>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</si>
  <si>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</si>
  <si>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</si>
  <si>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</si>
  <si>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</si>
  <si>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</si>
  <si>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</si>
  <si>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</si>
  <si>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Colocar el ID que contiene los datos de la hoja: 'Tabla 215289'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</si>
  <si>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</si>
  <si>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</si>
  <si>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</si>
  <si>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</si>
  <si>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</si>
  <si>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</si>
  <si>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</si>
  <si>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</si>
  <si>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</si>
  <si>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</si>
  <si>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215293'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</si>
  <si>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</si>
  <si>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</si>
  <si>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</si>
  <si>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</si>
  <si>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</si>
  <si>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</si>
  <si>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215290'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</si>
  <si>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</si>
  <si>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</si>
  <si>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</si>
  <si>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</si>
  <si>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</si>
  <si>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</si>
  <si>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</si>
  <si>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</si>
  <si>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</si>
  <si>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</si>
  <si>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</si>
  <si>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</si>
  <si>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</si>
  <si>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</si>
  <si>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</si>
  <si>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</si>
  <si>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</si>
  <si>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</si>
  <si>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</si>
  <si>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</si>
  <si>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</si>
  <si>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</si>
  <si>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</si>
  <si>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</si>
  <si>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</si>
  <si>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</si>
  <si>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</si>
  <si>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</si>
  <si>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215292'</t>
  </si>
  <si>
    <t>24082</t>
  </si>
  <si>
    <t>Partida Presupuestal</t>
  </si>
  <si>
    <t>Origen de los recursos públicos</t>
  </si>
  <si>
    <t>Colocar el ID que contiene los datos de la hoja: 'Tabla 215295'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</si>
  <si>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</si>
  <si>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</si>
  <si>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</si>
  <si>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</si>
  <si>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</si>
  <si>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</si>
  <si>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</si>
  <si>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</si>
  <si>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</si>
  <si>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</si>
  <si>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</si>
  <si>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</si>
  <si>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</si>
  <si>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</si>
  <si>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</si>
  <si>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</si>
  <si>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215291'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</si>
  <si>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</si>
  <si>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</si>
  <si>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</si>
  <si>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</si>
  <si>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</si>
  <si>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</si>
  <si>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</si>
  <si>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</si>
  <si>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</si>
  <si>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</si>
  <si>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</si>
  <si>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</si>
  <si>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</si>
  <si>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</si>
  <si>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</si>
  <si>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215294'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</si>
  <si>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</si>
  <si>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</si>
  <si>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</si>
  <si>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</si>
  <si>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</si>
  <si>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</si>
  <si>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</si>
  <si>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</si>
  <si>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</si>
  <si>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</si>
  <si>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</si>
  <si>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</si>
  <si>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</si>
  <si>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</si>
  <si>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</si>
  <si>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</si>
  <si>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</si>
  <si>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</si>
  <si>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01-01-2017 al 31-03-2017</t>
  </si>
  <si>
    <t>144-OP-0001/17-DOP-OBRA</t>
  </si>
  <si>
    <t>?</t>
  </si>
  <si>
    <t>la Rehabilitación del Parque de Convivencia y Construcción de Módulos de Baños en Centro Deportivo, ubicados en Avenida Vicente Guerrero y Avenida de la Industria Antonio J. Bermúdez, Colonia ExHipódromo, en Ciudad Juárez, Chih.</t>
  </si>
  <si>
    <t>A1</t>
  </si>
  <si>
    <t>Ing. Francisco Gerardo</t>
  </si>
  <si>
    <t>Bonilla</t>
  </si>
  <si>
    <t>Morales</t>
  </si>
  <si>
    <t>Urbanizacones y Construcciones BCH, S.A. de C.V.</t>
  </si>
  <si>
    <t xml:space="preserve">Arq. Héctor Edel </t>
  </si>
  <si>
    <t xml:space="preserve">Olivas </t>
  </si>
  <si>
    <t>Flores</t>
  </si>
  <si>
    <t>Jefe de la Oficina de Construcción de la Direccción de Obras Públicas de la Secretaría de Comunicaciones y Obras Públicas de Gobierno del Estado de Chihuahua</t>
  </si>
  <si>
    <t>No aplica por no haberse presentado ninguna persona fisica o moral la unica empresa inscrita envio observaciones por correo</t>
  </si>
  <si>
    <t xml:space="preserve">Ing. Francisco Gerardo </t>
  </si>
  <si>
    <t xml:space="preserve">Bonilla </t>
  </si>
  <si>
    <t xml:space="preserve">Urbanizaciones y Construcciones BCH, S.A. de C.V. </t>
  </si>
  <si>
    <t>Por haber presentado la única propuesta solvente</t>
  </si>
  <si>
    <t>Secretaría de Educación y Deporte de Gobierno del Estado de Chihuahua</t>
  </si>
  <si>
    <t>Dirección de Obras Públicas - Secretaría de Comunicaciones y Obras Públicas de Gobierno del Estado de Chihuahua</t>
  </si>
  <si>
    <t>$3'810,250.81</t>
  </si>
  <si>
    <t>$4'419,890.94</t>
  </si>
  <si>
    <t xml:space="preserve">Moneda Nacional </t>
  </si>
  <si>
    <t>Rehabilitación del Parque de Convivencia y Construcción de Módulos de Baños en Centro Deportivo, ubicados en Avenida Vicente Guerrero y Avenida de la Industria Antonio J. Bermúdez, Colonia ExHipódromo, en Ciudad Juárez, Chih.</t>
  </si>
  <si>
    <t>1-82400-6121-2-7-1400000000001-241-7280616-C0100-E30301-36-110116</t>
  </si>
  <si>
    <t>Estatales - Infraestructra Deportiva - Programa de Inversión Estatal – SCOP 2017, según Oficios de Aprobación Presupuestal Nos. 2017-PROINESCOP17-A-0003 y 2017-PROINESCOP17-A-0004</t>
  </si>
  <si>
    <t>Juárez, Chih.</t>
  </si>
  <si>
    <t>Rehabilitación del Parque de Convivencia y Construcción de Módulos de Baños en Centro Deportivo</t>
  </si>
  <si>
    <t>Residencia de obra del Departamento de Construcción de la Dirección de Obras Públicas de la Secretaría de Comunicaciones y Obras Públicas</t>
  </si>
  <si>
    <t>No aplica montos minimos ni máximos por ser obra públia asi mismo por no tener convenios celebrados y ser en moneda nacional</t>
  </si>
  <si>
    <t>fhttp://adjuntos.chihuahua.gob.mx/SCOP/77/28/2017/PRIMERO/0001-17%20S.H.%20REHABILITACI%C3%93N%20DEL%20PARQUE%20DE%20CONVIVENCIA%20Y%20CONSTRUCCI%C3%93N%20DE%20MODULOS%20DE%20BA%C3%91OS%20EN%20CENTRO%20DEPORTIVO%20EN%20CD.%20JU%C3%81REZ/CONVOCATORIAS%2001%20BIS.pdf</t>
  </si>
  <si>
    <t>http://adjuntos.chihuahua.gob.mx/SCOP/77/28/2017/PRIMERO/0001-17%20S.H.%20REHABILITACI%C3%93N%20DEL%20PARQUE%20DE%20CONVIVENCIA%20Y%20CONSTRUCCI%C3%93N%20DE%20MODULOS%20DE%20BA%C3%91OS%20EN%20CENTRO%20DEPORTIVO%20EN%20CD.%20JU%C3%81REZ/JUNTA%20DE%20ACLARACIONES%2001%20BIS.pdf</t>
  </si>
  <si>
    <t>(Cheque y/o Transferencia Electrónica)</t>
  </si>
  <si>
    <t>NA</t>
  </si>
  <si>
    <t>http://adjuntos.chihuahua.gob.mx/SCOP/77/28/2017/PRIMERO/AVANCES%20PRIMER%202017.pdf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</si>
</sst>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juntos.chihuahua.gob.mx/SCOP/77/28/2017/PRIMERO/AVANCES%20PRIMER%202017.pdf" TargetMode="External" /><Relationship Id="rId2" Type="http://schemas.openxmlformats.org/officeDocument/2006/relationships/hyperlink" Target="http://adjuntos.chihuahua.gob.mx/SCOP/77/28/2017/PRIMERO/AVANCES%20PRIMER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5" t="s">
        <v>73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 t="s">
        <v>3</v>
      </c>
      <c r="B8" t="s">
        <v>4</v>
      </c>
      <c r="C8">
        <v>2017</v>
      </c>
      <c r="D8" t="s">
        <v>206</v>
      </c>
      <c r="E8" t="s">
        <v>207</v>
      </c>
      <c r="F8" s="13" t="s">
        <v>236</v>
      </c>
      <c r="G8" s="12">
        <v>42777</v>
      </c>
      <c r="H8" t="s">
        <v>209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t="s">
        <v>224</v>
      </c>
      <c r="O8" t="s">
        <v>225</v>
      </c>
      <c r="P8" t="s">
        <v>225</v>
      </c>
      <c r="Q8" t="s">
        <v>207</v>
      </c>
      <c r="R8" s="12">
        <v>42818</v>
      </c>
      <c r="S8" t="s">
        <v>226</v>
      </c>
      <c r="T8" t="s">
        <v>227</v>
      </c>
      <c r="U8">
        <v>0</v>
      </c>
      <c r="V8">
        <v>0</v>
      </c>
      <c r="W8" t="s">
        <v>228</v>
      </c>
      <c r="X8">
        <v>0</v>
      </c>
      <c r="Y8" s="14" t="s">
        <v>238</v>
      </c>
      <c r="Z8" t="s">
        <v>229</v>
      </c>
      <c r="AA8" s="12">
        <v>42819</v>
      </c>
      <c r="AB8" s="12">
        <v>42908</v>
      </c>
      <c r="AC8" t="s">
        <v>208</v>
      </c>
      <c r="AD8" s="14" t="s">
        <v>239</v>
      </c>
      <c r="AE8" t="s">
        <v>210</v>
      </c>
      <c r="AF8" t="s">
        <v>210</v>
      </c>
      <c r="AG8" t="s">
        <v>210</v>
      </c>
      <c r="AH8" t="s">
        <v>10</v>
      </c>
      <c r="AI8" t="s">
        <v>210</v>
      </c>
      <c r="AJ8" t="s">
        <v>234</v>
      </c>
      <c r="AK8" s="13" t="s">
        <v>240</v>
      </c>
      <c r="AL8" s="13" t="s">
        <v>240</v>
      </c>
      <c r="AM8">
        <v>0</v>
      </c>
      <c r="AN8">
        <v>0</v>
      </c>
      <c r="AO8" s="12">
        <v>42825</v>
      </c>
      <c r="AP8" t="s">
        <v>225</v>
      </c>
      <c r="AQ8">
        <v>2017</v>
      </c>
      <c r="AR8" s="12">
        <v>42124</v>
      </c>
      <c r="AS8" t="s">
        <v>235</v>
      </c>
    </row>
    <row r="9" spans="9:35" ht="12.75">
      <c r="I9" t="s">
        <v>83</v>
      </c>
      <c r="J9" t="s">
        <v>94</v>
      </c>
      <c r="K9" t="s">
        <v>103</v>
      </c>
      <c r="L9" t="s">
        <v>114</v>
      </c>
      <c r="M9" t="s">
        <v>121</v>
      </c>
      <c r="AE9" t="s">
        <v>150</v>
      </c>
      <c r="AF9" t="s">
        <v>154</v>
      </c>
      <c r="AG9" t="s">
        <v>171</v>
      </c>
      <c r="AI9" t="s">
        <v>187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8"/>
    <hyperlink ref="AK8" r:id="rId1" display="http://adjuntos.chihuahua.gob.mx/SCOP/77/28/2017/PRIMERO/AVANCES%20PRIMER%202017.pdf"/>
    <hyperlink ref="AL8" r:id="rId2" display="http://adjuntos.chihuahua.gob.mx/SCOP/77/28/2017/PRIMERO/AVANCES%20PRIMER%202017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K14" sqref="K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8" t="s">
        <v>88</v>
      </c>
      <c r="B3" s="8" t="s">
        <v>152</v>
      </c>
    </row>
    <row r="4" spans="1:2" ht="12.75">
      <c r="A4" t="s">
        <v>210</v>
      </c>
      <c r="B4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9" t="s">
        <v>88</v>
      </c>
      <c r="B3" s="9" t="s">
        <v>153</v>
      </c>
      <c r="C3" s="9" t="s">
        <v>168</v>
      </c>
      <c r="D3" s="9" t="s">
        <v>169</v>
      </c>
    </row>
    <row r="4" spans="1:4" ht="12.75">
      <c r="A4" t="s">
        <v>210</v>
      </c>
      <c r="B4" t="s">
        <v>156</v>
      </c>
      <c r="C4" t="s">
        <v>161</v>
      </c>
      <c r="D4" t="s">
        <v>231</v>
      </c>
    </row>
  </sheetData>
  <sheetProtection/>
  <dataValidations count="10">
    <dataValidation type="list" allowBlank="1" showInputMessage="1" showErrorMessage="1" sqref="B4:B24">
      <formula1>hidden_Tabla_2152951</formula1>
    </dataValidation>
    <dataValidation type="list" allowBlank="1" showInputMessage="1" showErrorMessage="1" sqref="B4:B24">
      <formula1>hidden_Tabla_2152951</formula1>
    </dataValidation>
    <dataValidation type="list" allowBlank="1" showInputMessage="1" showErrorMessage="1" sqref="B4:B24">
      <formula1>hidden_Tabla_2152951</formula1>
    </dataValidation>
    <dataValidation type="list" allowBlank="1" showInputMessage="1" showErrorMessage="1" sqref="C4:C21">
      <formula1>hidden_Tabla_2152952</formula1>
    </dataValidation>
    <dataValidation type="list" allowBlank="1" showInputMessage="1" showErrorMessage="1" sqref="C4:C21">
      <formula1>hidden_Tabla_2152952</formula1>
    </dataValidation>
    <dataValidation type="list" allowBlank="1" showInputMessage="1" showErrorMessage="1" sqref="C4:C21">
      <formula1>hidden_Tabla_2152952</formula1>
    </dataValidation>
    <dataValidation type="list" allowBlank="1" showInputMessage="1" showErrorMessage="1" sqref="C4:C21">
      <formula1>hidden_Tabla_2152952</formula1>
    </dataValidation>
    <dataValidation type="list" allowBlank="1" showInputMessage="1" showErrorMessage="1" sqref="C4:C21">
      <formula1>hidden_Tabla_2152952</formula1>
    </dataValidation>
    <dataValidation type="list" allowBlank="1" showInputMessage="1" showErrorMessage="1" sqref="C4:C21">
      <formula1>hidden_Tabla_2152952</formula1>
    </dataValidation>
    <dataValidation type="list" allowBlank="1" showInputMessage="1" showErrorMessage="1" sqref="C4:C21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  <row r="4" spans="1:6" ht="12.75">
      <c r="A4" t="s">
        <v>210</v>
      </c>
      <c r="B4" t="s">
        <v>232</v>
      </c>
      <c r="C4" t="s">
        <v>233</v>
      </c>
      <c r="D4">
        <v>0</v>
      </c>
      <c r="E4" s="14" t="s">
        <v>239</v>
      </c>
      <c r="F4" t="s">
        <v>173</v>
      </c>
    </row>
  </sheetData>
  <sheetProtection/>
  <dataValidations count="3">
    <dataValidation type="list" allowBlank="1" showInputMessage="1" showErrorMessage="1" sqref="F4:F21">
      <formula1>hidden_Tabla_2152911</formula1>
    </dataValidation>
    <dataValidation type="list" allowBlank="1" showInputMessage="1" showErrorMessage="1" sqref="F4:F21">
      <formula1>hidden_Tabla_2152911</formula1>
    </dataValidation>
    <dataValidation type="list" allowBlank="1" showInputMessage="1" showErrorMessage="1" sqref="F4:F21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  <row r="4" spans="1:5" ht="12.75">
      <c r="A4" t="s">
        <v>210</v>
      </c>
      <c r="B4" s="14" t="s">
        <v>239</v>
      </c>
      <c r="C4" s="14" t="s">
        <v>239</v>
      </c>
      <c r="D4" s="14" t="s">
        <v>239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  <row r="4" spans="1:5" ht="12.75">
      <c r="A4" t="s">
        <v>210</v>
      </c>
      <c r="B4" t="s">
        <v>211</v>
      </c>
      <c r="C4" t="s">
        <v>212</v>
      </c>
      <c r="D4" t="s">
        <v>213</v>
      </c>
      <c r="E4" t="s">
        <v>214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  <row r="4" spans="1:6" ht="12.75">
      <c r="A4" t="s">
        <v>210</v>
      </c>
      <c r="B4" s="12">
        <v>42804</v>
      </c>
      <c r="C4" s="14" t="s">
        <v>239</v>
      </c>
      <c r="D4" s="14" t="s">
        <v>239</v>
      </c>
      <c r="E4" s="14" t="s">
        <v>239</v>
      </c>
      <c r="F4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  <row r="4" spans="1:6" ht="12.75">
      <c r="A4" t="s">
        <v>210</v>
      </c>
      <c r="B4" s="12">
        <v>42804</v>
      </c>
      <c r="C4" t="s">
        <v>215</v>
      </c>
      <c r="D4" t="s">
        <v>216</v>
      </c>
      <c r="E4" t="s">
        <v>217</v>
      </c>
      <c r="F4" t="s">
        <v>218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M16" sqref="M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  <row r="4" spans="1:4" ht="12.75">
      <c r="A4" t="s">
        <v>210</v>
      </c>
      <c r="B4" s="12">
        <v>42776</v>
      </c>
      <c r="C4" s="13" t="s">
        <v>237</v>
      </c>
      <c r="D4">
        <v>0</v>
      </c>
    </row>
  </sheetData>
  <sheetProtection/>
  <hyperlinks>
    <hyperlink ref="C4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3" sqref="D13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  <row r="4" spans="1:6" ht="12.75">
      <c r="A4" t="s">
        <v>210</v>
      </c>
      <c r="B4" t="s">
        <v>220</v>
      </c>
      <c r="C4" t="s">
        <v>221</v>
      </c>
      <c r="D4" t="s">
        <v>213</v>
      </c>
      <c r="E4" t="s">
        <v>222</v>
      </c>
      <c r="F4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Gilberto Cardenas</dc:creator>
  <cp:keywords/>
  <dc:description/>
  <cp:lastModifiedBy>Morales Francisco</cp:lastModifiedBy>
  <dcterms:created xsi:type="dcterms:W3CDTF">2017-04-25T16:23:04Z</dcterms:created>
  <dcterms:modified xsi:type="dcterms:W3CDTF">2019-03-06T19:52:29Z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