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CHARLESS\Documents\01_Información Contable\07_Ejercicio 2025\02_Participaciones y Aportaciones\A_Mensual\06_Junio\SIN DECIMALES\"/>
    </mc:Choice>
  </mc:AlternateContent>
  <xr:revisionPtr revIDLastSave="0" documentId="13_ncr:1_{476DEFBB-4B1B-4352-91F3-FA3E2808C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  <sheet name="Hoja1" sheetId="2" state="hidden" r:id="rId2"/>
  </sheet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<sst xmlns="http://schemas.openxmlformats.org/spreadsheetml/2006/main" count="96" uniqueCount="96">
  <si>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</si>
  <si>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</si>
  <si>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</si>
  <si>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</si>
  <si>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</si>
  <si>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</si>
  <si>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</si>
  <si>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</si>
  <si>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</si>
  <si>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</si>
  <si>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</si>
  <si>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</si>
  <si>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</si>
  <si>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</si>
  <si>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</si>
  <si>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</si>
  <si>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</si>
  <si>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</si>
  <si>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</si>
  <si>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</si>
  <si>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</si>
  <si>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</si>
  <si>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</si>
  <si>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</si>
  <si>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</si>
  <si>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</si>
  <si>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</si>
  <si>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</si>
  <si>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</si>
  <si>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</si>
  <si>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</si>
  <si>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</si>
  <si>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</si>
  <si>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</si>
  <si>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</si>
  <si>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</si>
  <si>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</si>
  <si>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</si>
  <si>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</si>
  <si>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</si>
  <si>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</si>
  <si>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</si>
  <si>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</si>
  <si>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</si>
  <si>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</si>
  <si>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</si>
  <si>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</si>
  <si>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</si>
  <si>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</si>
  <si>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</si>
  <si>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</si>
  <si>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</si>
  <si>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</si>
  <si>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</si>
  <si>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</si>
  <si>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</si>
  <si>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</si>
  <si>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</si>
  <si>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</si>
  <si>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</si>
  <si>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</si>
  <si>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</si>
  <si>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</si>
  <si>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</si>
  <si>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</si>
  <si>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</si>
  <si>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</si>
  <si>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</si>
  <si>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</si>
  <si>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</si>
  <si>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</si>
  <si>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</si>
  <si>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</si>
  <si>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</si>
  <si>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</si>
  <si>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</si>
  <si>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</si>
  <si>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</si>
  <si>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</si>
  <si>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</si>
  <si>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</si>
  <si>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</si>
  <si>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GOBIERNO DEL ESTADO DE CHIHUAHUA</t>
  </si>
  <si>
    <t>SECRETARIA DE HACIENDA</t>
  </si>
  <si>
    <t>DESGLOSE DE PARTICIPACIONES A MUNICIPIOS REGISTRADAS EN EL EGRESO</t>
  </si>
  <si>
    <t>FONDO DE FISCALIZACION</t>
  </si>
  <si>
    <t>FONDO GENERAL NETO</t>
  </si>
  <si>
    <t xml:space="preserve">TOTAL </t>
  </si>
  <si>
    <t>DEL MES DE JUNIO DE 2025</t>
  </si>
  <si>
    <t>FONDO GRAL 1ER. AJ. CUAT 2025</t>
  </si>
  <si>
    <t>FONDO DE FOM. MPAL 1ER AJ. CUAT 2025</t>
  </si>
  <si>
    <t>FONDO DE FOM. MPAL NETO</t>
  </si>
  <si>
    <t>FAIP 1ER AJ. CUAT 2025</t>
  </si>
  <si>
    <t>FONDO DE ADM. DEL IMPTO PREDIAL NETO</t>
  </si>
  <si>
    <t>IEPS 1ER AJ. CUAT 2025</t>
  </si>
  <si>
    <t>IEPS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</si>
</sst>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8.5"/>
      <color indexed="8"/>
      <name val="Arial Narrow"/>
      <family val="2"/>
    </font>
    <font>
      <b/>
      <sz val="8.5"/>
      <name val="Arial Narrow"/>
      <family val="2"/>
    </font>
    <font>
      <b/>
      <sz val="8.5"/>
      <name val="Calibri"/>
      <family val="2"/>
      <scheme val="minor"/>
    </font>
    <font>
      <sz val="8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3" fontId="4" fillId="0" borderId="0" xfId="0" applyNumberFormat="1" applyFont="1" applyProtection="1">
      <protection locked="0"/>
    </xf>
    <xf numFmtId="3" fontId="3" fillId="0" borderId="0" xfId="0" applyNumberFormat="1" applyFont="1" applyFill="1" applyProtection="1"/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2" fontId="4" fillId="0" borderId="0" xfId="1" applyNumberFormat="1" applyFont="1" applyAlignment="1" applyProtection="1">
      <alignment horizontal="right"/>
      <protection locked="0"/>
    </xf>
    <xf numFmtId="38" fontId="6" fillId="0" borderId="0" xfId="3" applyNumberFormat="1" applyFont="1" applyAlignment="1" applyProtection="1">
      <alignment vertical="center"/>
    </xf>
    <xf numFmtId="4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38" fontId="7" fillId="0" borderId="0" xfId="3" applyNumberFormat="1" applyFont="1" applyBorder="1" applyAlignment="1" applyProtection="1">
      <alignment vertical="center"/>
    </xf>
    <xf numFmtId="40" fontId="9" fillId="0" borderId="0" xfId="1" applyFont="1" applyProtection="1"/>
    <xf numFmtId="3" fontId="4" fillId="0" borderId="0" xfId="0" applyNumberFormat="1" applyFont="1"/>
    <xf numFmtId="38" fontId="3" fillId="0" borderId="0" xfId="1" applyNumberFormat="1" applyFont="1" applyFill="1" applyProtection="1"/>
    <xf numFmtId="38" fontId="3" fillId="0" borderId="0" xfId="1" applyNumberFormat="1" applyFont="1" applyAlignment="1" applyProtection="1">
      <alignment horizontal="right"/>
      <protection locked="0"/>
    </xf>
    <xf numFmtId="38" fontId="6" fillId="0" borderId="0" xfId="3" applyNumberFormat="1" applyFont="1" applyAlignment="1" applyProtection="1">
      <alignment horizontal="center" vertical="center"/>
    </xf>
    <xf numFmtId="38" fontId="7" fillId="0" borderId="2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 xr:uid="{0AC58210-34F5-4A24-8023-214D894D7BFA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G86"/>
  <sheetViews>
    <sheetView tabSelected="1" zoomScale="110" zoomScaleNormal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baseColWidth="10" defaultRowHeight="12" x14ac:dyDescent="0.2"/>
  <cols>
    <col min="1" max="1" width="3.7109375" style="3" bestFit="1" customWidth="1"/>
    <col min="2" max="2" width="18.85546875" style="3" bestFit="1" customWidth="1"/>
    <col min="3" max="3" width="13.140625" style="3" customWidth="1"/>
    <col min="4" max="4" width="13.7109375" style="3" bestFit="1" customWidth="1"/>
    <col min="5" max="5" width="12.28515625" style="3" bestFit="1" customWidth="1"/>
    <col min="6" max="6" width="11.140625" style="3" bestFit="1" customWidth="1"/>
    <col min="7" max="7" width="13.42578125" style="3" bestFit="1" customWidth="1"/>
    <col min="8" max="8" width="11.7109375" style="3" bestFit="1" customWidth="1"/>
    <col min="9" max="9" width="11.28515625" style="3" bestFit="1" customWidth="1"/>
    <col min="10" max="10" width="13.5703125" style="3" bestFit="1" customWidth="1"/>
    <col min="11" max="11" width="11.5703125" style="3" bestFit="1" customWidth="1"/>
    <col min="12" max="12" width="13.42578125" style="3" bestFit="1" customWidth="1"/>
    <col min="13" max="13" width="12.85546875" style="3" bestFit="1" customWidth="1"/>
    <col min="14" max="14" width="11.28515625" style="3" bestFit="1" customWidth="1"/>
    <col min="15" max="15" width="11.140625" style="3" bestFit="1" customWidth="1"/>
    <col min="16" max="16" width="9.85546875" style="3" bestFit="1" customWidth="1"/>
    <col min="17" max="17" width="11.140625" style="3" bestFit="1" customWidth="1"/>
    <col min="18" max="18" width="10.28515625" style="3" bestFit="1" customWidth="1"/>
    <col min="19" max="19" width="10.42578125" style="3" bestFit="1" customWidth="1"/>
    <col min="20" max="20" width="11.5703125" style="3" customWidth="1"/>
    <col min="21" max="21" width="10.42578125" style="3" bestFit="1" customWidth="1"/>
    <col min="22" max="22" width="11.140625" style="3" bestFit="1" customWidth="1"/>
    <col min="23" max="23" width="10.7109375" style="3" customWidth="1"/>
    <col min="24" max="24" width="9.85546875" style="3" bestFit="1" customWidth="1"/>
    <col min="25" max="25" width="9" style="3" bestFit="1" customWidth="1"/>
    <col min="26" max="16384" width="11.42578125" style="3"/>
  </cols>
  <sheetData>
    <row r="1" spans="1:33" ht="12.75" x14ac:dyDescent="0.2">
      <c r="A1" s="27" t="s">
        <v>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18"/>
      <c r="Y1" s="18"/>
    </row>
    <row r="2" spans="1:33" ht="12.75" x14ac:dyDescent="0.2">
      <c r="A2" s="27" t="s">
        <v>83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8"/>
      <c r="Y2" s="18"/>
    </row>
    <row r="3" spans="1:33" ht="12.75" x14ac:dyDescent="0.2">
      <c r="A3" s="27" t="s">
        <v>84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18"/>
      <c r="Y3" s="18"/>
    </row>
    <row r="4" spans="1:33" ht="12.75" x14ac:dyDescent="0.2">
      <c r="A4" s="28" t="s">
        <v>88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2"/>
      <c r="Y4" s="22"/>
    </row>
    <row r="5" spans="1:33" s="23" customFormat="1" ht="52.5" customHeight="1" x14ac:dyDescent="0.2">
      <c r="A5" s="19" t="s">
        <v>79</v>
      </c>
      <c r="B5" s="19" t="s">
        <v>0</v>
      </c>
      <c r="C5" s="20" t="s">
        <v>72</v>
      </c>
      <c r="D5" s="20" t="s">
        <v>89</v>
      </c>
      <c r="E5" s="21" t="s">
        <v>86</v>
      </c>
      <c r="F5" s="20" t="s">
        <v>85</v>
      </c>
      <c r="G5" s="20" t="s">
        <v>75</v>
      </c>
      <c r="H5" s="20" t="s">
        <v>90</v>
      </c>
      <c r="I5" s="21" t="s">
        <v>91</v>
      </c>
      <c r="J5" s="20" t="s">
        <v>70</v>
      </c>
      <c r="K5" s="20" t="s">
        <v>92</v>
      </c>
      <c r="L5" s="21" t="s">
        <v>93</v>
      </c>
      <c r="M5" s="20" t="s">
        <v>73</v>
      </c>
      <c r="N5" s="20" t="s">
        <v>94</v>
      </c>
      <c r="O5" s="21" t="s">
        <v>95</v>
      </c>
      <c r="P5" s="20" t="s">
        <v>76</v>
      </c>
      <c r="Q5" s="19" t="s">
        <v>77</v>
      </c>
      <c r="R5" s="19" t="s">
        <v>78</v>
      </c>
      <c r="S5" s="19" t="s">
        <v>1</v>
      </c>
      <c r="T5" s="19" t="s">
        <v>71</v>
      </c>
      <c r="U5" s="19" t="s">
        <v>80</v>
      </c>
      <c r="V5" s="19" t="s">
        <v>74</v>
      </c>
      <c r="W5" s="19" t="s">
        <v>81</v>
      </c>
      <c r="X5" s="19" t="s">
        <v>87</v>
      </c>
    </row>
    <row r="6" spans="1:33" ht="14.45" customHeight="1" x14ac:dyDescent="0.2">
      <c r="A6" s="15">
        <v>1</v>
      </c>
      <c r="B6" s="4" t="s">
        <v>2</v>
      </c>
      <c r="C6" s="24">
        <v>2786167</v>
      </c>
      <c r="D6" s="24">
        <v>670016</v>
      </c>
      <c r="E6" s="24">
        <v>3456183</v>
      </c>
      <c r="F6" s="24">
        <v>70357</v>
      </c>
      <c r="G6" s="24">
        <v>498552</v>
      </c>
      <c r="H6" s="24">
        <v>63390</v>
      </c>
      <c r="I6" s="24">
        <v>561942</v>
      </c>
      <c r="J6" s="24">
        <v>90869</v>
      </c>
      <c r="K6" s="24">
        <v>41532</v>
      </c>
      <c r="L6" s="24">
        <v>132402</v>
      </c>
      <c r="M6" s="24">
        <v>77048</v>
      </c>
      <c r="N6" s="24">
        <v>23534</v>
      </c>
      <c r="O6" s="24">
        <v>100582</v>
      </c>
      <c r="P6" s="24">
        <v>2</v>
      </c>
      <c r="Q6" s="24">
        <v>50166</v>
      </c>
      <c r="R6" s="24">
        <v>21500</v>
      </c>
      <c r="S6" s="24">
        <v>58770</v>
      </c>
      <c r="T6" s="24">
        <v>12738</v>
      </c>
      <c r="U6" s="24">
        <v>7993</v>
      </c>
      <c r="V6" s="24">
        <v>0</v>
      </c>
      <c r="W6" s="24">
        <v>607786</v>
      </c>
      <c r="X6" s="24">
        <v>5080421</v>
      </c>
      <c r="Y6" s="24"/>
      <c r="Z6" s="17"/>
      <c r="AA6" s="17"/>
      <c r="AB6" s="17"/>
      <c r="AC6" s="17"/>
      <c r="AD6" s="17"/>
      <c r="AE6" s="17"/>
      <c r="AF6" s="17"/>
      <c r="AG6" s="17"/>
    </row>
    <row r="7" spans="1:33" ht="14.45" customHeight="1" x14ac:dyDescent="0.2">
      <c r="A7" s="15">
        <v>2</v>
      </c>
      <c r="B7" s="4" t="s">
        <v>3</v>
      </c>
      <c r="C7" s="24">
        <v>2602764</v>
      </c>
      <c r="D7" s="24">
        <v>668481</v>
      </c>
      <c r="E7" s="24">
        <v>3271244</v>
      </c>
      <c r="F7" s="24">
        <v>65738</v>
      </c>
      <c r="G7" s="24">
        <v>465735</v>
      </c>
      <c r="H7" s="24">
        <v>63244</v>
      </c>
      <c r="I7" s="24">
        <v>528979</v>
      </c>
      <c r="J7" s="24">
        <v>244593</v>
      </c>
      <c r="K7" s="24">
        <v>111793</v>
      </c>
      <c r="L7" s="24">
        <v>356386</v>
      </c>
      <c r="M7" s="24">
        <v>71976</v>
      </c>
      <c r="N7" s="24">
        <v>23480</v>
      </c>
      <c r="O7" s="24">
        <v>95456</v>
      </c>
      <c r="P7" s="24">
        <v>2</v>
      </c>
      <c r="Q7" s="24">
        <v>89283</v>
      </c>
      <c r="R7" s="24">
        <v>38264</v>
      </c>
      <c r="S7" s="24">
        <v>54912</v>
      </c>
      <c r="T7" s="24">
        <v>11902</v>
      </c>
      <c r="U7" s="24">
        <v>7467</v>
      </c>
      <c r="V7" s="24">
        <v>175211</v>
      </c>
      <c r="W7" s="24">
        <v>848433</v>
      </c>
      <c r="X7" s="24">
        <v>5543279</v>
      </c>
      <c r="Y7" s="24"/>
    </row>
    <row r="8" spans="1:33" ht="14.45" customHeight="1" x14ac:dyDescent="0.2">
      <c r="A8" s="15">
        <v>3</v>
      </c>
      <c r="B8" s="4" t="s">
        <v>4</v>
      </c>
      <c r="C8" s="24">
        <v>2152609</v>
      </c>
      <c r="D8" s="24">
        <v>500076</v>
      </c>
      <c r="E8" s="24">
        <v>2652684</v>
      </c>
      <c r="F8" s="24">
        <v>54353</v>
      </c>
      <c r="G8" s="24">
        <v>385185</v>
      </c>
      <c r="H8" s="24">
        <v>47312</v>
      </c>
      <c r="I8" s="24">
        <v>432496</v>
      </c>
      <c r="J8" s="24">
        <v>55449</v>
      </c>
      <c r="K8" s="24">
        <v>25343</v>
      </c>
      <c r="L8" s="24">
        <v>80792</v>
      </c>
      <c r="M8" s="24">
        <v>59528</v>
      </c>
      <c r="N8" s="24">
        <v>17565</v>
      </c>
      <c r="O8" s="24">
        <v>77093</v>
      </c>
      <c r="P8" s="24">
        <v>2</v>
      </c>
      <c r="Q8" s="24">
        <v>29092</v>
      </c>
      <c r="R8" s="24">
        <v>12468</v>
      </c>
      <c r="S8" s="24">
        <v>45402</v>
      </c>
      <c r="T8" s="24">
        <v>9841</v>
      </c>
      <c r="U8" s="24">
        <v>6176</v>
      </c>
      <c r="V8" s="24">
        <v>51443</v>
      </c>
      <c r="W8" s="24">
        <v>440850</v>
      </c>
      <c r="X8" s="24">
        <v>3892691</v>
      </c>
      <c r="Y8" s="24"/>
    </row>
    <row r="9" spans="1:33" ht="14.45" customHeight="1" x14ac:dyDescent="0.2">
      <c r="A9" s="15">
        <v>4</v>
      </c>
      <c r="B9" s="4" t="s">
        <v>5</v>
      </c>
      <c r="C9" s="24">
        <v>2061437</v>
      </c>
      <c r="D9" s="24">
        <v>499583</v>
      </c>
      <c r="E9" s="24">
        <v>2561020</v>
      </c>
      <c r="F9" s="24">
        <v>52057</v>
      </c>
      <c r="G9" s="24">
        <v>368870</v>
      </c>
      <c r="H9" s="24">
        <v>47265</v>
      </c>
      <c r="I9" s="24">
        <v>416135</v>
      </c>
      <c r="J9" s="24">
        <v>228966</v>
      </c>
      <c r="K9" s="24">
        <v>104650</v>
      </c>
      <c r="L9" s="24">
        <v>333616</v>
      </c>
      <c r="M9" s="24">
        <v>57006</v>
      </c>
      <c r="N9" s="24">
        <v>17548</v>
      </c>
      <c r="O9" s="24">
        <v>74554</v>
      </c>
      <c r="P9" s="24">
        <v>2</v>
      </c>
      <c r="Q9" s="24">
        <v>83446</v>
      </c>
      <c r="R9" s="24">
        <v>35763</v>
      </c>
      <c r="S9" s="24">
        <v>43484</v>
      </c>
      <c r="T9" s="24">
        <v>9425</v>
      </c>
      <c r="U9" s="24">
        <v>5914</v>
      </c>
      <c r="V9" s="24">
        <v>0</v>
      </c>
      <c r="W9" s="24">
        <v>487866</v>
      </c>
      <c r="X9" s="24">
        <v>4103282</v>
      </c>
      <c r="Y9" s="24"/>
    </row>
    <row r="10" spans="1:33" ht="14.45" customHeight="1" x14ac:dyDescent="0.2">
      <c r="A10" s="15">
        <v>5</v>
      </c>
      <c r="B10" s="6" t="s">
        <v>6</v>
      </c>
      <c r="C10" s="24">
        <v>1981874</v>
      </c>
      <c r="D10" s="24">
        <v>486360</v>
      </c>
      <c r="E10" s="24">
        <v>2468234</v>
      </c>
      <c r="F10" s="24">
        <v>50050</v>
      </c>
      <c r="G10" s="24">
        <v>354633</v>
      </c>
      <c r="H10" s="24">
        <v>46014</v>
      </c>
      <c r="I10" s="24">
        <v>400648</v>
      </c>
      <c r="J10" s="24">
        <v>0</v>
      </c>
      <c r="K10" s="24">
        <v>0</v>
      </c>
      <c r="L10" s="24">
        <v>0</v>
      </c>
      <c r="M10" s="24">
        <v>54806</v>
      </c>
      <c r="N10" s="24">
        <v>17083</v>
      </c>
      <c r="O10" s="24">
        <v>71889</v>
      </c>
      <c r="P10" s="24">
        <v>1</v>
      </c>
      <c r="Q10" s="24">
        <v>89441</v>
      </c>
      <c r="R10" s="24">
        <v>38332</v>
      </c>
      <c r="S10" s="24">
        <v>41807</v>
      </c>
      <c r="T10" s="24">
        <v>9061</v>
      </c>
      <c r="U10" s="24">
        <v>5686</v>
      </c>
      <c r="V10" s="24">
        <v>30189</v>
      </c>
      <c r="W10" s="24">
        <v>1217680</v>
      </c>
      <c r="X10" s="24">
        <v>4423019</v>
      </c>
      <c r="Y10" s="24"/>
    </row>
    <row r="11" spans="1:33" ht="14.45" customHeight="1" x14ac:dyDescent="0.2">
      <c r="A11" s="15">
        <v>6</v>
      </c>
      <c r="B11" s="6" t="s">
        <v>7</v>
      </c>
      <c r="C11" s="24">
        <v>1737405</v>
      </c>
      <c r="D11" s="24">
        <v>396766</v>
      </c>
      <c r="E11" s="24">
        <v>2134171</v>
      </c>
      <c r="F11" s="24">
        <v>43867</v>
      </c>
      <c r="G11" s="24">
        <v>310889</v>
      </c>
      <c r="H11" s="24">
        <v>37538</v>
      </c>
      <c r="I11" s="24">
        <v>348426</v>
      </c>
      <c r="J11" s="24">
        <v>0</v>
      </c>
      <c r="K11" s="24">
        <v>0</v>
      </c>
      <c r="L11" s="24">
        <v>0</v>
      </c>
      <c r="M11" s="24">
        <v>48046</v>
      </c>
      <c r="N11" s="24">
        <v>13936</v>
      </c>
      <c r="O11" s="24">
        <v>61982</v>
      </c>
      <c r="P11" s="24">
        <v>1</v>
      </c>
      <c r="Q11" s="24">
        <v>19905</v>
      </c>
      <c r="R11" s="24">
        <v>8531</v>
      </c>
      <c r="S11" s="24">
        <v>36643</v>
      </c>
      <c r="T11" s="24">
        <v>7942</v>
      </c>
      <c r="U11" s="24">
        <v>4985</v>
      </c>
      <c r="V11" s="24">
        <v>0</v>
      </c>
      <c r="W11" s="24">
        <v>375157</v>
      </c>
      <c r="X11" s="24">
        <v>3041610</v>
      </c>
      <c r="Y11" s="24"/>
    </row>
    <row r="12" spans="1:33" ht="14.45" customHeight="1" x14ac:dyDescent="0.2">
      <c r="A12" s="15">
        <v>7</v>
      </c>
      <c r="B12" s="6" t="s">
        <v>8</v>
      </c>
      <c r="C12" s="24">
        <v>2313209</v>
      </c>
      <c r="D12" s="24">
        <v>527289</v>
      </c>
      <c r="E12" s="24">
        <v>2840498</v>
      </c>
      <c r="F12" s="24">
        <v>58405</v>
      </c>
      <c r="G12" s="24">
        <v>413922</v>
      </c>
      <c r="H12" s="24">
        <v>49886</v>
      </c>
      <c r="I12" s="24">
        <v>463808</v>
      </c>
      <c r="J12" s="24">
        <v>109215</v>
      </c>
      <c r="K12" s="24">
        <v>49917</v>
      </c>
      <c r="L12" s="24">
        <v>159132</v>
      </c>
      <c r="M12" s="24">
        <v>63969</v>
      </c>
      <c r="N12" s="24">
        <v>18521</v>
      </c>
      <c r="O12" s="24">
        <v>82490</v>
      </c>
      <c r="P12" s="24">
        <v>2</v>
      </c>
      <c r="Q12" s="24">
        <v>56353</v>
      </c>
      <c r="R12" s="24">
        <v>24151</v>
      </c>
      <c r="S12" s="24">
        <v>48787</v>
      </c>
      <c r="T12" s="24">
        <v>10574</v>
      </c>
      <c r="U12" s="24">
        <v>6637</v>
      </c>
      <c r="V12" s="24">
        <v>10150</v>
      </c>
      <c r="W12" s="24">
        <v>2425281</v>
      </c>
      <c r="X12" s="24">
        <v>6186268</v>
      </c>
      <c r="Y12" s="24"/>
    </row>
    <row r="13" spans="1:33" ht="14.45" customHeight="1" x14ac:dyDescent="0.2">
      <c r="A13" s="15">
        <v>8</v>
      </c>
      <c r="B13" s="6" t="s">
        <v>9</v>
      </c>
      <c r="C13" s="24">
        <v>1790923</v>
      </c>
      <c r="D13" s="24">
        <v>405829</v>
      </c>
      <c r="E13" s="24">
        <v>2196751</v>
      </c>
      <c r="F13" s="24">
        <v>45217</v>
      </c>
      <c r="G13" s="24">
        <v>320465</v>
      </c>
      <c r="H13" s="24">
        <v>38395</v>
      </c>
      <c r="I13" s="24">
        <v>358860</v>
      </c>
      <c r="J13" s="24">
        <v>180733</v>
      </c>
      <c r="K13" s="24">
        <v>82605</v>
      </c>
      <c r="L13" s="24">
        <v>263338</v>
      </c>
      <c r="M13" s="24">
        <v>49526</v>
      </c>
      <c r="N13" s="24">
        <v>14255</v>
      </c>
      <c r="O13" s="24">
        <v>63780</v>
      </c>
      <c r="P13" s="24">
        <v>1</v>
      </c>
      <c r="Q13" s="24">
        <v>38631</v>
      </c>
      <c r="R13" s="24">
        <v>16556</v>
      </c>
      <c r="S13" s="24">
        <v>37771</v>
      </c>
      <c r="T13" s="24">
        <v>8187</v>
      </c>
      <c r="U13" s="24">
        <v>5138</v>
      </c>
      <c r="V13" s="24">
        <v>0</v>
      </c>
      <c r="W13" s="24">
        <v>2765056</v>
      </c>
      <c r="X13" s="24">
        <v>5799287</v>
      </c>
      <c r="Y13" s="24"/>
    </row>
    <row r="14" spans="1:33" ht="14.45" customHeight="1" x14ac:dyDescent="0.2">
      <c r="A14" s="15">
        <v>9</v>
      </c>
      <c r="B14" s="6" t="s">
        <v>10</v>
      </c>
      <c r="C14" s="24">
        <v>3517407</v>
      </c>
      <c r="D14" s="24">
        <v>806299</v>
      </c>
      <c r="E14" s="24">
        <v>4323706</v>
      </c>
      <c r="F14" s="24">
        <v>88810</v>
      </c>
      <c r="G14" s="24">
        <v>629399</v>
      </c>
      <c r="H14" s="24">
        <v>76283</v>
      </c>
      <c r="I14" s="24">
        <v>705683</v>
      </c>
      <c r="J14" s="24">
        <v>153826</v>
      </c>
      <c r="K14" s="24">
        <v>70307</v>
      </c>
      <c r="L14" s="24">
        <v>224133</v>
      </c>
      <c r="M14" s="24">
        <v>97269</v>
      </c>
      <c r="N14" s="24">
        <v>28321</v>
      </c>
      <c r="O14" s="24">
        <v>125590</v>
      </c>
      <c r="P14" s="24">
        <v>3</v>
      </c>
      <c r="Q14" s="24">
        <v>80042</v>
      </c>
      <c r="R14" s="24">
        <v>34304</v>
      </c>
      <c r="S14" s="24">
        <v>74185</v>
      </c>
      <c r="T14" s="24">
        <v>16079</v>
      </c>
      <c r="U14" s="24">
        <v>10091</v>
      </c>
      <c r="V14" s="24">
        <v>0</v>
      </c>
      <c r="W14" s="24">
        <v>1684119</v>
      </c>
      <c r="X14" s="24">
        <v>7366745</v>
      </c>
      <c r="Y14" s="24"/>
    </row>
    <row r="15" spans="1:33" ht="14.45" customHeight="1" x14ac:dyDescent="0.2">
      <c r="A15" s="15">
        <v>10</v>
      </c>
      <c r="B15" s="6" t="s">
        <v>11</v>
      </c>
      <c r="C15" s="24">
        <v>2949342</v>
      </c>
      <c r="D15" s="24">
        <v>698568</v>
      </c>
      <c r="E15" s="24">
        <v>3647910</v>
      </c>
      <c r="F15" s="24">
        <v>74474</v>
      </c>
      <c r="G15" s="24">
        <v>527751</v>
      </c>
      <c r="H15" s="24">
        <v>66091</v>
      </c>
      <c r="I15" s="24">
        <v>593842</v>
      </c>
      <c r="J15" s="24">
        <v>170145</v>
      </c>
      <c r="K15" s="24">
        <v>77766</v>
      </c>
      <c r="L15" s="24">
        <v>247911</v>
      </c>
      <c r="M15" s="24">
        <v>81560</v>
      </c>
      <c r="N15" s="24">
        <v>24537</v>
      </c>
      <c r="O15" s="24">
        <v>106097</v>
      </c>
      <c r="P15" s="24">
        <v>2</v>
      </c>
      <c r="Q15" s="24">
        <v>86195</v>
      </c>
      <c r="R15" s="24">
        <v>36941</v>
      </c>
      <c r="S15" s="24">
        <v>62210</v>
      </c>
      <c r="T15" s="24">
        <v>13484</v>
      </c>
      <c r="U15" s="24">
        <v>8462</v>
      </c>
      <c r="V15" s="24">
        <v>0</v>
      </c>
      <c r="W15" s="24">
        <v>1307100</v>
      </c>
      <c r="X15" s="24">
        <v>6184627</v>
      </c>
      <c r="Y15" s="24"/>
    </row>
    <row r="16" spans="1:33" ht="14.45" customHeight="1" x14ac:dyDescent="0.2">
      <c r="A16" s="15">
        <v>11</v>
      </c>
      <c r="B16" s="6" t="s">
        <v>12</v>
      </c>
      <c r="C16" s="24">
        <v>8625783</v>
      </c>
      <c r="D16" s="24">
        <v>2055204</v>
      </c>
      <c r="E16" s="24">
        <v>10680987</v>
      </c>
      <c r="F16" s="24">
        <v>217814</v>
      </c>
      <c r="G16" s="24">
        <v>1543484</v>
      </c>
      <c r="H16" s="24">
        <v>194441</v>
      </c>
      <c r="I16" s="24">
        <v>1737925</v>
      </c>
      <c r="J16" s="24">
        <v>349564</v>
      </c>
      <c r="K16" s="24">
        <v>159770</v>
      </c>
      <c r="L16" s="24">
        <v>509333</v>
      </c>
      <c r="M16" s="24">
        <v>238535</v>
      </c>
      <c r="N16" s="24">
        <v>72189</v>
      </c>
      <c r="O16" s="24">
        <v>310723</v>
      </c>
      <c r="P16" s="24">
        <v>6</v>
      </c>
      <c r="Q16" s="24">
        <v>169672</v>
      </c>
      <c r="R16" s="24">
        <v>72716</v>
      </c>
      <c r="S16" s="24">
        <v>181944</v>
      </c>
      <c r="T16" s="24">
        <v>39435</v>
      </c>
      <c r="U16" s="24">
        <v>24747</v>
      </c>
      <c r="V16" s="24">
        <v>467048</v>
      </c>
      <c r="W16" s="24">
        <v>1867678</v>
      </c>
      <c r="X16" s="24">
        <v>16280031</v>
      </c>
      <c r="Y16" s="24"/>
    </row>
    <row r="17" spans="1:25" ht="14.45" customHeight="1" x14ac:dyDescent="0.2">
      <c r="A17" s="15">
        <v>12</v>
      </c>
      <c r="B17" s="6" t="s">
        <v>13</v>
      </c>
      <c r="C17" s="24">
        <v>1759304</v>
      </c>
      <c r="D17" s="24">
        <v>398770</v>
      </c>
      <c r="E17" s="24">
        <v>2158075</v>
      </c>
      <c r="F17" s="24">
        <v>44419</v>
      </c>
      <c r="G17" s="24">
        <v>314807</v>
      </c>
      <c r="H17" s="24">
        <v>37727</v>
      </c>
      <c r="I17" s="24">
        <v>352535</v>
      </c>
      <c r="J17" s="24">
        <v>55607</v>
      </c>
      <c r="K17" s="24">
        <v>25415</v>
      </c>
      <c r="L17" s="24">
        <v>81022</v>
      </c>
      <c r="M17" s="24">
        <v>48651</v>
      </c>
      <c r="N17" s="24">
        <v>14007</v>
      </c>
      <c r="O17" s="24">
        <v>62658</v>
      </c>
      <c r="P17" s="24">
        <v>1</v>
      </c>
      <c r="Q17" s="24">
        <v>27810</v>
      </c>
      <c r="R17" s="24">
        <v>11918</v>
      </c>
      <c r="S17" s="24">
        <v>37104</v>
      </c>
      <c r="T17" s="24">
        <v>8042</v>
      </c>
      <c r="U17" s="24">
        <v>5047</v>
      </c>
      <c r="V17" s="24">
        <v>0</v>
      </c>
      <c r="W17" s="24">
        <v>1097118</v>
      </c>
      <c r="X17" s="24">
        <v>3885750</v>
      </c>
      <c r="Y17" s="24"/>
    </row>
    <row r="18" spans="1:25" ht="14.45" customHeight="1" x14ac:dyDescent="0.2">
      <c r="A18" s="15">
        <v>13</v>
      </c>
      <c r="B18" s="6" t="s">
        <v>14</v>
      </c>
      <c r="C18" s="24">
        <v>1734447</v>
      </c>
      <c r="D18" s="24">
        <v>413995</v>
      </c>
      <c r="E18" s="24">
        <v>2148442</v>
      </c>
      <c r="F18" s="24">
        <v>43798</v>
      </c>
      <c r="G18" s="24">
        <v>310359</v>
      </c>
      <c r="H18" s="24">
        <v>39168</v>
      </c>
      <c r="I18" s="24">
        <v>349527</v>
      </c>
      <c r="J18" s="24">
        <v>89867</v>
      </c>
      <c r="K18" s="24">
        <v>41074</v>
      </c>
      <c r="L18" s="24">
        <v>130941</v>
      </c>
      <c r="M18" s="24">
        <v>47964</v>
      </c>
      <c r="N18" s="24">
        <v>14541</v>
      </c>
      <c r="O18" s="24">
        <v>62505</v>
      </c>
      <c r="P18" s="24">
        <v>1</v>
      </c>
      <c r="Q18" s="24">
        <v>40499</v>
      </c>
      <c r="R18" s="24">
        <v>17357</v>
      </c>
      <c r="S18" s="24">
        <v>36585</v>
      </c>
      <c r="T18" s="24">
        <v>7930</v>
      </c>
      <c r="U18" s="24">
        <v>4976</v>
      </c>
      <c r="V18" s="24">
        <v>38859</v>
      </c>
      <c r="W18" s="24">
        <v>599279</v>
      </c>
      <c r="X18" s="24">
        <v>3480699</v>
      </c>
      <c r="Y18" s="24"/>
    </row>
    <row r="19" spans="1:25" ht="14.45" customHeight="1" x14ac:dyDescent="0.2">
      <c r="A19" s="15">
        <v>14</v>
      </c>
      <c r="B19" s="6" t="s">
        <v>15</v>
      </c>
      <c r="C19" s="24">
        <v>1283888</v>
      </c>
      <c r="D19" s="24">
        <v>292300</v>
      </c>
      <c r="E19" s="24">
        <v>1576188</v>
      </c>
      <c r="F19" s="24">
        <v>32416</v>
      </c>
      <c r="G19" s="24">
        <v>229737</v>
      </c>
      <c r="H19" s="24">
        <v>27654</v>
      </c>
      <c r="I19" s="24">
        <v>257391</v>
      </c>
      <c r="J19" s="24">
        <v>10385</v>
      </c>
      <c r="K19" s="24">
        <v>4746</v>
      </c>
      <c r="L19" s="24">
        <v>15131</v>
      </c>
      <c r="M19" s="24">
        <v>35504</v>
      </c>
      <c r="N19" s="24">
        <v>10267</v>
      </c>
      <c r="O19" s="24">
        <v>45771</v>
      </c>
      <c r="P19" s="24">
        <v>1</v>
      </c>
      <c r="Q19" s="24">
        <v>6972</v>
      </c>
      <c r="R19" s="24">
        <v>2988</v>
      </c>
      <c r="S19" s="24">
        <v>27078</v>
      </c>
      <c r="T19" s="24">
        <v>5869</v>
      </c>
      <c r="U19" s="24">
        <v>3683</v>
      </c>
      <c r="V19" s="24">
        <v>0</v>
      </c>
      <c r="W19" s="24">
        <v>192662</v>
      </c>
      <c r="X19" s="24">
        <v>2166151</v>
      </c>
      <c r="Y19" s="24"/>
    </row>
    <row r="20" spans="1:25" ht="14.45" customHeight="1" x14ac:dyDescent="0.2">
      <c r="A20" s="15">
        <v>15</v>
      </c>
      <c r="B20" s="6" t="s">
        <v>16</v>
      </c>
      <c r="C20" s="24">
        <v>1411762</v>
      </c>
      <c r="D20" s="24">
        <v>321262</v>
      </c>
      <c r="E20" s="24">
        <v>1733023</v>
      </c>
      <c r="F20" s="24">
        <v>35645</v>
      </c>
      <c r="G20" s="24">
        <v>252618</v>
      </c>
      <c r="H20" s="24">
        <v>30394</v>
      </c>
      <c r="I20" s="24">
        <v>283013</v>
      </c>
      <c r="J20" s="24">
        <v>5050</v>
      </c>
      <c r="K20" s="24">
        <v>2308</v>
      </c>
      <c r="L20" s="24">
        <v>7359</v>
      </c>
      <c r="M20" s="24">
        <v>39040</v>
      </c>
      <c r="N20" s="24">
        <v>11284</v>
      </c>
      <c r="O20" s="24">
        <v>50325</v>
      </c>
      <c r="P20" s="24">
        <v>1</v>
      </c>
      <c r="Q20" s="24">
        <v>4216</v>
      </c>
      <c r="R20" s="24">
        <v>1807</v>
      </c>
      <c r="S20" s="24">
        <v>29775</v>
      </c>
      <c r="T20" s="24">
        <v>6453</v>
      </c>
      <c r="U20" s="24">
        <v>4050</v>
      </c>
      <c r="V20" s="24">
        <v>0</v>
      </c>
      <c r="W20" s="24">
        <v>171381</v>
      </c>
      <c r="X20" s="24">
        <v>2327047</v>
      </c>
      <c r="Y20" s="24"/>
    </row>
    <row r="21" spans="1:25" ht="14.45" customHeight="1" x14ac:dyDescent="0.2">
      <c r="A21" s="15">
        <v>16</v>
      </c>
      <c r="B21" s="6" t="s">
        <v>17</v>
      </c>
      <c r="C21" s="24">
        <v>17087346</v>
      </c>
      <c r="D21" s="24">
        <v>4559888</v>
      </c>
      <c r="E21" s="24">
        <v>21647233</v>
      </c>
      <c r="F21" s="24">
        <v>431628</v>
      </c>
      <c r="G21" s="24">
        <v>3057584</v>
      </c>
      <c r="H21" s="24">
        <v>431407</v>
      </c>
      <c r="I21" s="24">
        <v>3488990</v>
      </c>
      <c r="J21" s="24">
        <v>0</v>
      </c>
      <c r="K21" s="24">
        <v>0</v>
      </c>
      <c r="L21" s="24">
        <v>0</v>
      </c>
      <c r="M21" s="24">
        <v>472528</v>
      </c>
      <c r="N21" s="24">
        <v>160165</v>
      </c>
      <c r="O21" s="24">
        <v>632693</v>
      </c>
      <c r="P21" s="24">
        <v>13</v>
      </c>
      <c r="Q21" s="24">
        <v>619188</v>
      </c>
      <c r="R21" s="24">
        <v>265366</v>
      </c>
      <c r="S21" s="24">
        <v>360547</v>
      </c>
      <c r="T21" s="24">
        <v>78146</v>
      </c>
      <c r="U21" s="24">
        <v>49023</v>
      </c>
      <c r="V21" s="24">
        <v>1021417</v>
      </c>
      <c r="W21" s="24">
        <v>5199778</v>
      </c>
      <c r="X21" s="24">
        <v>33794023</v>
      </c>
      <c r="Y21" s="24"/>
    </row>
    <row r="22" spans="1:25" ht="14.45" customHeight="1" x14ac:dyDescent="0.2">
      <c r="A22" s="15">
        <v>17</v>
      </c>
      <c r="B22" s="6" t="s">
        <v>18</v>
      </c>
      <c r="C22" s="24">
        <v>1819215</v>
      </c>
      <c r="D22" s="24">
        <v>420542</v>
      </c>
      <c r="E22" s="24">
        <v>2239757</v>
      </c>
      <c r="F22" s="24">
        <v>45934</v>
      </c>
      <c r="G22" s="24">
        <v>325528</v>
      </c>
      <c r="H22" s="24">
        <v>39787</v>
      </c>
      <c r="I22" s="24">
        <v>365315</v>
      </c>
      <c r="J22" s="24">
        <v>0</v>
      </c>
      <c r="K22" s="24">
        <v>0</v>
      </c>
      <c r="L22" s="24">
        <v>0</v>
      </c>
      <c r="M22" s="24">
        <v>50308</v>
      </c>
      <c r="N22" s="24">
        <v>14771</v>
      </c>
      <c r="O22" s="24">
        <v>65079</v>
      </c>
      <c r="P22" s="24">
        <v>1</v>
      </c>
      <c r="Q22" s="24">
        <v>17478</v>
      </c>
      <c r="R22" s="24">
        <v>7491</v>
      </c>
      <c r="S22" s="24">
        <v>38370</v>
      </c>
      <c r="T22" s="24">
        <v>8316</v>
      </c>
      <c r="U22" s="24">
        <v>5219</v>
      </c>
      <c r="V22" s="24">
        <v>0</v>
      </c>
      <c r="W22" s="24">
        <v>353181</v>
      </c>
      <c r="X22" s="24">
        <v>3146142</v>
      </c>
      <c r="Y22" s="24"/>
    </row>
    <row r="23" spans="1:25" ht="14.45" customHeight="1" x14ac:dyDescent="0.2">
      <c r="A23" s="15">
        <v>18</v>
      </c>
      <c r="B23" s="6" t="s">
        <v>19</v>
      </c>
      <c r="C23" s="24">
        <v>100385464</v>
      </c>
      <c r="D23" s="24">
        <v>34533112</v>
      </c>
      <c r="E23" s="24">
        <v>134918576</v>
      </c>
      <c r="F23" s="24">
        <v>2538062</v>
      </c>
      <c r="G23" s="24">
        <v>17962822</v>
      </c>
      <c r="H23" s="24">
        <v>3267145</v>
      </c>
      <c r="I23" s="24">
        <v>21229967</v>
      </c>
      <c r="J23" s="24">
        <v>6642936</v>
      </c>
      <c r="K23" s="24">
        <v>3036188</v>
      </c>
      <c r="L23" s="24">
        <v>9679125</v>
      </c>
      <c r="M23" s="24">
        <v>2776030</v>
      </c>
      <c r="N23" s="24">
        <v>1212966</v>
      </c>
      <c r="O23" s="24">
        <v>3988997</v>
      </c>
      <c r="P23" s="24">
        <v>76</v>
      </c>
      <c r="Q23" s="24">
        <v>3214141</v>
      </c>
      <c r="R23" s="24">
        <v>1377489</v>
      </c>
      <c r="S23" s="24">
        <v>2120092</v>
      </c>
      <c r="T23" s="24">
        <v>459514</v>
      </c>
      <c r="U23" s="24">
        <v>288004</v>
      </c>
      <c r="V23" s="24">
        <v>15352008</v>
      </c>
      <c r="W23" s="24">
        <v>23100796</v>
      </c>
      <c r="X23" s="24">
        <v>218266847</v>
      </c>
      <c r="Y23" s="24"/>
    </row>
    <row r="24" spans="1:25" ht="14.45" customHeight="1" x14ac:dyDescent="0.2">
      <c r="A24" s="15">
        <v>19</v>
      </c>
      <c r="B24" s="6" t="s">
        <v>20</v>
      </c>
      <c r="C24" s="24">
        <v>1609961</v>
      </c>
      <c r="D24" s="24">
        <v>368027</v>
      </c>
      <c r="E24" s="24">
        <v>1977988</v>
      </c>
      <c r="F24" s="24">
        <v>40649</v>
      </c>
      <c r="G24" s="24">
        <v>288084</v>
      </c>
      <c r="H24" s="24">
        <v>34819</v>
      </c>
      <c r="I24" s="24">
        <v>322903</v>
      </c>
      <c r="J24" s="24">
        <v>0</v>
      </c>
      <c r="K24" s="24">
        <v>0</v>
      </c>
      <c r="L24" s="24">
        <v>0</v>
      </c>
      <c r="M24" s="24">
        <v>44521</v>
      </c>
      <c r="N24" s="24">
        <v>12927</v>
      </c>
      <c r="O24" s="24">
        <v>57448</v>
      </c>
      <c r="P24" s="24">
        <v>1</v>
      </c>
      <c r="Q24" s="24">
        <v>21328</v>
      </c>
      <c r="R24" s="24">
        <v>9140</v>
      </c>
      <c r="S24" s="24">
        <v>33955</v>
      </c>
      <c r="T24" s="24">
        <v>7360</v>
      </c>
      <c r="U24" s="24">
        <v>4619</v>
      </c>
      <c r="V24" s="24">
        <v>0</v>
      </c>
      <c r="W24" s="24">
        <v>557363</v>
      </c>
      <c r="X24" s="24">
        <v>3032754</v>
      </c>
      <c r="Y24" s="24"/>
    </row>
    <row r="25" spans="1:25" ht="14.45" customHeight="1" x14ac:dyDescent="0.2">
      <c r="A25" s="15">
        <v>20</v>
      </c>
      <c r="B25" s="6" t="s">
        <v>21</v>
      </c>
      <c r="C25" s="24">
        <v>15569035</v>
      </c>
      <c r="D25" s="24">
        <v>4033077</v>
      </c>
      <c r="E25" s="24">
        <v>19602112</v>
      </c>
      <c r="F25" s="24">
        <v>393239</v>
      </c>
      <c r="G25" s="24">
        <v>2785899</v>
      </c>
      <c r="H25" s="24">
        <v>381566</v>
      </c>
      <c r="I25" s="24">
        <v>3167465</v>
      </c>
      <c r="J25" s="24">
        <v>1153362</v>
      </c>
      <c r="K25" s="24">
        <v>527150</v>
      </c>
      <c r="L25" s="24">
        <v>1680513</v>
      </c>
      <c r="M25" s="24">
        <v>430542</v>
      </c>
      <c r="N25" s="24">
        <v>141661</v>
      </c>
      <c r="O25" s="24">
        <v>572202</v>
      </c>
      <c r="P25" s="24">
        <v>12</v>
      </c>
      <c r="Q25" s="24">
        <v>515902</v>
      </c>
      <c r="R25" s="24">
        <v>221101</v>
      </c>
      <c r="S25" s="24">
        <v>328480</v>
      </c>
      <c r="T25" s="24">
        <v>71196</v>
      </c>
      <c r="U25" s="24">
        <v>44667</v>
      </c>
      <c r="V25" s="24">
        <v>1014505</v>
      </c>
      <c r="W25" s="24">
        <v>4694886</v>
      </c>
      <c r="X25" s="24">
        <v>32306278</v>
      </c>
      <c r="Y25" s="24"/>
    </row>
    <row r="26" spans="1:25" ht="14.45" customHeight="1" x14ac:dyDescent="0.2">
      <c r="A26" s="15">
        <v>21</v>
      </c>
      <c r="B26" s="8" t="s">
        <v>22</v>
      </c>
      <c r="C26" s="24">
        <v>1567360</v>
      </c>
      <c r="D26" s="24">
        <v>355257</v>
      </c>
      <c r="E26" s="24">
        <v>1922617</v>
      </c>
      <c r="F26" s="24">
        <v>39573</v>
      </c>
      <c r="G26" s="24">
        <v>280461</v>
      </c>
      <c r="H26" s="24">
        <v>33611</v>
      </c>
      <c r="I26" s="24">
        <v>314072</v>
      </c>
      <c r="J26" s="24">
        <v>17729</v>
      </c>
      <c r="K26" s="24">
        <v>8103</v>
      </c>
      <c r="L26" s="24">
        <v>25832</v>
      </c>
      <c r="M26" s="24">
        <v>43343</v>
      </c>
      <c r="N26" s="24">
        <v>12478</v>
      </c>
      <c r="O26" s="24">
        <v>55822</v>
      </c>
      <c r="P26" s="24">
        <v>1</v>
      </c>
      <c r="Q26" s="24">
        <v>8419</v>
      </c>
      <c r="R26" s="24">
        <v>3608</v>
      </c>
      <c r="S26" s="24">
        <v>33056</v>
      </c>
      <c r="T26" s="24">
        <v>7165</v>
      </c>
      <c r="U26" s="24">
        <v>4497</v>
      </c>
      <c r="V26" s="24">
        <v>50385</v>
      </c>
      <c r="W26" s="24">
        <v>286554</v>
      </c>
      <c r="X26" s="24">
        <v>2751599</v>
      </c>
      <c r="Y26" s="24"/>
    </row>
    <row r="27" spans="1:25" ht="14.45" customHeight="1" x14ac:dyDescent="0.2">
      <c r="A27" s="15">
        <v>22</v>
      </c>
      <c r="B27" s="6" t="s">
        <v>23</v>
      </c>
      <c r="C27" s="24">
        <v>1312484</v>
      </c>
      <c r="D27" s="24">
        <v>297787</v>
      </c>
      <c r="E27" s="24">
        <v>1610271</v>
      </c>
      <c r="F27" s="24">
        <v>33138</v>
      </c>
      <c r="G27" s="24">
        <v>234854</v>
      </c>
      <c r="H27" s="24">
        <v>28173</v>
      </c>
      <c r="I27" s="24">
        <v>263027</v>
      </c>
      <c r="J27" s="24">
        <v>9707</v>
      </c>
      <c r="K27" s="24">
        <v>4437</v>
      </c>
      <c r="L27" s="24">
        <v>14144</v>
      </c>
      <c r="M27" s="24">
        <v>36295</v>
      </c>
      <c r="N27" s="24">
        <v>10460</v>
      </c>
      <c r="O27" s="24">
        <v>46755</v>
      </c>
      <c r="P27" s="24">
        <v>1</v>
      </c>
      <c r="Q27" s="24">
        <v>4963</v>
      </c>
      <c r="R27" s="24">
        <v>2127</v>
      </c>
      <c r="S27" s="24">
        <v>27681</v>
      </c>
      <c r="T27" s="24">
        <v>6000</v>
      </c>
      <c r="U27" s="24">
        <v>3765</v>
      </c>
      <c r="V27" s="24">
        <v>148106</v>
      </c>
      <c r="W27" s="24">
        <v>198836</v>
      </c>
      <c r="X27" s="24">
        <v>2358815</v>
      </c>
      <c r="Y27" s="24"/>
    </row>
    <row r="28" spans="1:25" ht="14.45" customHeight="1" x14ac:dyDescent="0.2">
      <c r="A28" s="15">
        <v>23</v>
      </c>
      <c r="B28" s="6" t="s">
        <v>24</v>
      </c>
      <c r="C28" s="24">
        <v>1541616</v>
      </c>
      <c r="D28" s="24">
        <v>379405</v>
      </c>
      <c r="E28" s="24">
        <v>1921021</v>
      </c>
      <c r="F28" s="24">
        <v>38932</v>
      </c>
      <c r="G28" s="24">
        <v>275854</v>
      </c>
      <c r="H28" s="24">
        <v>35895</v>
      </c>
      <c r="I28" s="24">
        <v>311750</v>
      </c>
      <c r="J28" s="24">
        <v>36602</v>
      </c>
      <c r="K28" s="24">
        <v>16729</v>
      </c>
      <c r="L28" s="24">
        <v>53330</v>
      </c>
      <c r="M28" s="24">
        <v>42631</v>
      </c>
      <c r="N28" s="24">
        <v>13327</v>
      </c>
      <c r="O28" s="24">
        <v>55958</v>
      </c>
      <c r="P28" s="24">
        <v>1</v>
      </c>
      <c r="Q28" s="24">
        <v>22815</v>
      </c>
      <c r="R28" s="24">
        <v>9778</v>
      </c>
      <c r="S28" s="24">
        <v>32520</v>
      </c>
      <c r="T28" s="24">
        <v>7049</v>
      </c>
      <c r="U28" s="24">
        <v>4423</v>
      </c>
      <c r="V28" s="24">
        <v>529926</v>
      </c>
      <c r="W28" s="24">
        <v>282060</v>
      </c>
      <c r="X28" s="24">
        <v>3269564</v>
      </c>
      <c r="Y28" s="24"/>
    </row>
    <row r="29" spans="1:25" ht="14.45" customHeight="1" x14ac:dyDescent="0.2">
      <c r="A29" s="15">
        <v>24</v>
      </c>
      <c r="B29" s="6" t="s">
        <v>25</v>
      </c>
      <c r="C29" s="24">
        <v>1768374</v>
      </c>
      <c r="D29" s="24">
        <v>403487</v>
      </c>
      <c r="E29" s="24">
        <v>2171861</v>
      </c>
      <c r="F29" s="24">
        <v>44649</v>
      </c>
      <c r="G29" s="24">
        <v>316430</v>
      </c>
      <c r="H29" s="24">
        <v>38174</v>
      </c>
      <c r="I29" s="24">
        <v>354604</v>
      </c>
      <c r="J29" s="24">
        <v>55614</v>
      </c>
      <c r="K29" s="24">
        <v>25419</v>
      </c>
      <c r="L29" s="24">
        <v>81033</v>
      </c>
      <c r="M29" s="24">
        <v>48902</v>
      </c>
      <c r="N29" s="24">
        <v>14172</v>
      </c>
      <c r="O29" s="24">
        <v>63074</v>
      </c>
      <c r="P29" s="24">
        <v>1</v>
      </c>
      <c r="Q29" s="24">
        <v>24073</v>
      </c>
      <c r="R29" s="24">
        <v>10317</v>
      </c>
      <c r="S29" s="24">
        <v>37296</v>
      </c>
      <c r="T29" s="24">
        <v>8084</v>
      </c>
      <c r="U29" s="24">
        <v>5073</v>
      </c>
      <c r="V29" s="24">
        <v>65738</v>
      </c>
      <c r="W29" s="24">
        <v>457034</v>
      </c>
      <c r="X29" s="24">
        <v>3322839</v>
      </c>
      <c r="Y29" s="24"/>
    </row>
    <row r="30" spans="1:25" ht="14.45" customHeight="1" x14ac:dyDescent="0.2">
      <c r="A30" s="15">
        <v>25</v>
      </c>
      <c r="B30" s="6" t="s">
        <v>26</v>
      </c>
      <c r="C30" s="24">
        <v>1343468</v>
      </c>
      <c r="D30" s="24">
        <v>304515</v>
      </c>
      <c r="E30" s="24">
        <v>1647984</v>
      </c>
      <c r="F30" s="24">
        <v>33920</v>
      </c>
      <c r="G30" s="24">
        <v>240398</v>
      </c>
      <c r="H30" s="24">
        <v>28810</v>
      </c>
      <c r="I30" s="24">
        <v>269208</v>
      </c>
      <c r="J30" s="24">
        <v>16376</v>
      </c>
      <c r="K30" s="24">
        <v>7485</v>
      </c>
      <c r="L30" s="24">
        <v>23861</v>
      </c>
      <c r="M30" s="24">
        <v>37152</v>
      </c>
      <c r="N30" s="24">
        <v>10696</v>
      </c>
      <c r="O30" s="24">
        <v>47848</v>
      </c>
      <c r="P30" s="24">
        <v>1</v>
      </c>
      <c r="Q30" s="24">
        <v>8391</v>
      </c>
      <c r="R30" s="24">
        <v>3596</v>
      </c>
      <c r="S30" s="24">
        <v>28334</v>
      </c>
      <c r="T30" s="24">
        <v>6141</v>
      </c>
      <c r="U30" s="24">
        <v>3854</v>
      </c>
      <c r="V30" s="24">
        <v>41792</v>
      </c>
      <c r="W30" s="24">
        <v>269842</v>
      </c>
      <c r="X30" s="24">
        <v>2384773</v>
      </c>
      <c r="Y30" s="24"/>
    </row>
    <row r="31" spans="1:25" ht="14.45" customHeight="1" x14ac:dyDescent="0.2">
      <c r="A31" s="15">
        <v>26</v>
      </c>
      <c r="B31" s="6" t="s">
        <v>27</v>
      </c>
      <c r="C31" s="24">
        <v>2190141</v>
      </c>
      <c r="D31" s="24">
        <v>510210</v>
      </c>
      <c r="E31" s="24">
        <v>2700351</v>
      </c>
      <c r="F31" s="24">
        <v>55301</v>
      </c>
      <c r="G31" s="24">
        <v>391900</v>
      </c>
      <c r="H31" s="24">
        <v>48270</v>
      </c>
      <c r="I31" s="24">
        <v>440171</v>
      </c>
      <c r="J31" s="24">
        <v>21253</v>
      </c>
      <c r="K31" s="24">
        <v>9714</v>
      </c>
      <c r="L31" s="24">
        <v>30967</v>
      </c>
      <c r="M31" s="24">
        <v>60566</v>
      </c>
      <c r="N31" s="24">
        <v>17921</v>
      </c>
      <c r="O31" s="24">
        <v>78486</v>
      </c>
      <c r="P31" s="24">
        <v>2</v>
      </c>
      <c r="Q31" s="24">
        <v>14524</v>
      </c>
      <c r="R31" s="24">
        <v>6224</v>
      </c>
      <c r="S31" s="24">
        <v>46194</v>
      </c>
      <c r="T31" s="24">
        <v>10012</v>
      </c>
      <c r="U31" s="24">
        <v>6283</v>
      </c>
      <c r="V31" s="24">
        <v>213625</v>
      </c>
      <c r="W31" s="24">
        <v>370830</v>
      </c>
      <c r="X31" s="24">
        <v>3972970</v>
      </c>
      <c r="Y31" s="24"/>
    </row>
    <row r="32" spans="1:25" ht="14.45" customHeight="1" x14ac:dyDescent="0.2">
      <c r="A32" s="15">
        <v>27</v>
      </c>
      <c r="B32" s="6" t="s">
        <v>28</v>
      </c>
      <c r="C32" s="24">
        <v>4277844</v>
      </c>
      <c r="D32" s="24">
        <v>976533</v>
      </c>
      <c r="E32" s="24">
        <v>5254377</v>
      </c>
      <c r="F32" s="24">
        <v>108009</v>
      </c>
      <c r="G32" s="24">
        <v>765471</v>
      </c>
      <c r="H32" s="24">
        <v>92389</v>
      </c>
      <c r="I32" s="24">
        <v>857860</v>
      </c>
      <c r="J32" s="24">
        <v>313218</v>
      </c>
      <c r="K32" s="24">
        <v>143158</v>
      </c>
      <c r="L32" s="24">
        <v>456376</v>
      </c>
      <c r="M32" s="24">
        <v>118298</v>
      </c>
      <c r="N32" s="24">
        <v>34300</v>
      </c>
      <c r="O32" s="24">
        <v>152599</v>
      </c>
      <c r="P32" s="24">
        <v>3</v>
      </c>
      <c r="Q32" s="24">
        <v>173151</v>
      </c>
      <c r="R32" s="24">
        <v>74208</v>
      </c>
      <c r="S32" s="24">
        <v>90222</v>
      </c>
      <c r="T32" s="24">
        <v>19555</v>
      </c>
      <c r="U32" s="24">
        <v>12273</v>
      </c>
      <c r="V32" s="24">
        <v>0</v>
      </c>
      <c r="W32" s="24">
        <v>5021795</v>
      </c>
      <c r="X32" s="24">
        <v>12220428</v>
      </c>
      <c r="Y32" s="24"/>
    </row>
    <row r="33" spans="1:25" ht="14.45" customHeight="1" x14ac:dyDescent="0.2">
      <c r="A33" s="15">
        <v>28</v>
      </c>
      <c r="B33" s="6" t="s">
        <v>29</v>
      </c>
      <c r="C33" s="24">
        <v>3649230</v>
      </c>
      <c r="D33" s="24">
        <v>837315</v>
      </c>
      <c r="E33" s="24">
        <v>4486545</v>
      </c>
      <c r="F33" s="24">
        <v>92139</v>
      </c>
      <c r="G33" s="24">
        <v>652988</v>
      </c>
      <c r="H33" s="24">
        <v>79218</v>
      </c>
      <c r="I33" s="24">
        <v>732205</v>
      </c>
      <c r="J33" s="24">
        <v>423039</v>
      </c>
      <c r="K33" s="24">
        <v>193352</v>
      </c>
      <c r="L33" s="24">
        <v>616391</v>
      </c>
      <c r="M33" s="24">
        <v>100915</v>
      </c>
      <c r="N33" s="24">
        <v>29410</v>
      </c>
      <c r="O33" s="24">
        <v>130325</v>
      </c>
      <c r="P33" s="24">
        <v>3</v>
      </c>
      <c r="Q33" s="24">
        <v>172006</v>
      </c>
      <c r="R33" s="24">
        <v>73717</v>
      </c>
      <c r="S33" s="24">
        <v>76966</v>
      </c>
      <c r="T33" s="24">
        <v>16682</v>
      </c>
      <c r="U33" s="24">
        <v>10470</v>
      </c>
      <c r="V33" s="24">
        <v>423036</v>
      </c>
      <c r="W33" s="24">
        <v>4895139</v>
      </c>
      <c r="X33" s="24">
        <v>11725624</v>
      </c>
      <c r="Y33" s="24"/>
    </row>
    <row r="34" spans="1:25" ht="14.45" customHeight="1" x14ac:dyDescent="0.2">
      <c r="A34" s="15">
        <v>29</v>
      </c>
      <c r="B34" s="6" t="s">
        <v>30</v>
      </c>
      <c r="C34" s="24">
        <v>1599196</v>
      </c>
      <c r="D34" s="24">
        <v>362429</v>
      </c>
      <c r="E34" s="24">
        <v>1961624</v>
      </c>
      <c r="F34" s="24">
        <v>40377</v>
      </c>
      <c r="G34" s="24">
        <v>286158</v>
      </c>
      <c r="H34" s="24">
        <v>34289</v>
      </c>
      <c r="I34" s="24">
        <v>320447</v>
      </c>
      <c r="J34" s="24">
        <v>52833</v>
      </c>
      <c r="K34" s="24">
        <v>24147</v>
      </c>
      <c r="L34" s="24">
        <v>76980</v>
      </c>
      <c r="M34" s="24">
        <v>44224</v>
      </c>
      <c r="N34" s="24">
        <v>12730</v>
      </c>
      <c r="O34" s="24">
        <v>56954</v>
      </c>
      <c r="P34" s="24">
        <v>1</v>
      </c>
      <c r="Q34" s="24">
        <v>28094</v>
      </c>
      <c r="R34" s="24">
        <v>12040</v>
      </c>
      <c r="S34" s="24">
        <v>33727</v>
      </c>
      <c r="T34" s="24">
        <v>7310</v>
      </c>
      <c r="U34" s="24">
        <v>4588</v>
      </c>
      <c r="V34" s="24">
        <v>135558</v>
      </c>
      <c r="W34" s="24">
        <v>992875</v>
      </c>
      <c r="X34" s="24">
        <v>3670576</v>
      </c>
      <c r="Y34" s="24"/>
    </row>
    <row r="35" spans="1:25" ht="14.45" customHeight="1" x14ac:dyDescent="0.2">
      <c r="A35" s="15">
        <v>30</v>
      </c>
      <c r="B35" s="6" t="s">
        <v>31</v>
      </c>
      <c r="C35" s="24">
        <v>5153147</v>
      </c>
      <c r="D35" s="24">
        <v>1187732</v>
      </c>
      <c r="E35" s="24">
        <v>6340879</v>
      </c>
      <c r="F35" s="24">
        <v>130113</v>
      </c>
      <c r="G35" s="24">
        <v>922096</v>
      </c>
      <c r="H35" s="24">
        <v>112370</v>
      </c>
      <c r="I35" s="24">
        <v>1034467</v>
      </c>
      <c r="J35" s="24">
        <v>238592</v>
      </c>
      <c r="K35" s="24">
        <v>109050</v>
      </c>
      <c r="L35" s="24">
        <v>347642</v>
      </c>
      <c r="M35" s="24">
        <v>142504</v>
      </c>
      <c r="N35" s="24">
        <v>41719</v>
      </c>
      <c r="O35" s="24">
        <v>184222</v>
      </c>
      <c r="P35" s="24">
        <v>4</v>
      </c>
      <c r="Q35" s="24">
        <v>121594</v>
      </c>
      <c r="R35" s="24">
        <v>52112</v>
      </c>
      <c r="S35" s="24">
        <v>108686</v>
      </c>
      <c r="T35" s="24">
        <v>23557</v>
      </c>
      <c r="U35" s="24">
        <v>14784</v>
      </c>
      <c r="V35" s="24">
        <v>0</v>
      </c>
      <c r="W35" s="24">
        <v>2148332</v>
      </c>
      <c r="X35" s="24">
        <v>10506391</v>
      </c>
      <c r="Y35" s="24"/>
    </row>
    <row r="36" spans="1:25" ht="14.45" customHeight="1" x14ac:dyDescent="0.2">
      <c r="A36" s="15">
        <v>31</v>
      </c>
      <c r="B36" s="6" t="s">
        <v>32</v>
      </c>
      <c r="C36" s="24">
        <v>15101669</v>
      </c>
      <c r="D36" s="24">
        <v>3705581</v>
      </c>
      <c r="E36" s="24">
        <v>18807250</v>
      </c>
      <c r="F36" s="24">
        <v>381373</v>
      </c>
      <c r="G36" s="24">
        <v>2702270</v>
      </c>
      <c r="H36" s="24">
        <v>350581</v>
      </c>
      <c r="I36" s="24">
        <v>3052851</v>
      </c>
      <c r="J36" s="24">
        <v>843479</v>
      </c>
      <c r="K36" s="24">
        <v>385516</v>
      </c>
      <c r="L36" s="24">
        <v>1228995</v>
      </c>
      <c r="M36" s="24">
        <v>417617</v>
      </c>
      <c r="N36" s="24">
        <v>130158</v>
      </c>
      <c r="O36" s="24">
        <v>547775</v>
      </c>
      <c r="P36" s="24">
        <v>11</v>
      </c>
      <c r="Q36" s="24">
        <v>399892</v>
      </c>
      <c r="R36" s="24">
        <v>171382</v>
      </c>
      <c r="S36" s="24">
        <v>318568</v>
      </c>
      <c r="T36" s="24">
        <v>69047</v>
      </c>
      <c r="U36" s="24">
        <v>43326</v>
      </c>
      <c r="V36" s="24">
        <v>688401</v>
      </c>
      <c r="W36" s="24">
        <v>4164498</v>
      </c>
      <c r="X36" s="24">
        <v>29873369</v>
      </c>
      <c r="Y36" s="24"/>
    </row>
    <row r="37" spans="1:25" ht="14.45" customHeight="1" x14ac:dyDescent="0.2">
      <c r="A37" s="15">
        <v>32</v>
      </c>
      <c r="B37" s="6" t="s">
        <v>33</v>
      </c>
      <c r="C37" s="24">
        <v>1437260</v>
      </c>
      <c r="D37" s="24">
        <v>325138</v>
      </c>
      <c r="E37" s="24">
        <v>1762397</v>
      </c>
      <c r="F37" s="24">
        <v>36288</v>
      </c>
      <c r="G37" s="24">
        <v>257181</v>
      </c>
      <c r="H37" s="24">
        <v>30761</v>
      </c>
      <c r="I37" s="24">
        <v>287942</v>
      </c>
      <c r="J37" s="24">
        <v>0</v>
      </c>
      <c r="K37" s="24">
        <v>0</v>
      </c>
      <c r="L37" s="24">
        <v>0</v>
      </c>
      <c r="M37" s="24">
        <v>39746</v>
      </c>
      <c r="N37" s="24">
        <v>11420</v>
      </c>
      <c r="O37" s="24">
        <v>51166</v>
      </c>
      <c r="P37" s="24">
        <v>1</v>
      </c>
      <c r="Q37" s="24">
        <v>2824</v>
      </c>
      <c r="R37" s="24">
        <v>1211</v>
      </c>
      <c r="S37" s="24">
        <v>30312</v>
      </c>
      <c r="T37" s="24">
        <v>6570</v>
      </c>
      <c r="U37" s="24">
        <v>4123</v>
      </c>
      <c r="V37" s="24">
        <v>0</v>
      </c>
      <c r="W37" s="24">
        <v>148912</v>
      </c>
      <c r="X37" s="24">
        <v>2331747</v>
      </c>
      <c r="Y37" s="24"/>
    </row>
    <row r="38" spans="1:25" ht="14.45" customHeight="1" x14ac:dyDescent="0.2">
      <c r="A38" s="15">
        <v>33</v>
      </c>
      <c r="B38" s="6" t="s">
        <v>34</v>
      </c>
      <c r="C38" s="24">
        <v>1697488</v>
      </c>
      <c r="D38" s="24">
        <v>385392</v>
      </c>
      <c r="E38" s="24">
        <v>2082879</v>
      </c>
      <c r="F38" s="24">
        <v>42858</v>
      </c>
      <c r="G38" s="24">
        <v>303746</v>
      </c>
      <c r="H38" s="24">
        <v>36462</v>
      </c>
      <c r="I38" s="24">
        <v>340207</v>
      </c>
      <c r="J38" s="24">
        <v>0</v>
      </c>
      <c r="K38" s="24">
        <v>0</v>
      </c>
      <c r="L38" s="24">
        <v>0</v>
      </c>
      <c r="M38" s="24">
        <v>46942</v>
      </c>
      <c r="N38" s="24">
        <v>13537</v>
      </c>
      <c r="O38" s="24">
        <v>60479</v>
      </c>
      <c r="P38" s="24">
        <v>1</v>
      </c>
      <c r="Q38" s="24">
        <v>17811</v>
      </c>
      <c r="R38" s="24">
        <v>7633</v>
      </c>
      <c r="S38" s="24">
        <v>35801</v>
      </c>
      <c r="T38" s="24">
        <v>7760</v>
      </c>
      <c r="U38" s="24">
        <v>4870</v>
      </c>
      <c r="V38" s="24">
        <v>0</v>
      </c>
      <c r="W38" s="24">
        <v>385327</v>
      </c>
      <c r="X38" s="24">
        <v>2985627</v>
      </c>
      <c r="Y38" s="24"/>
    </row>
    <row r="39" spans="1:25" ht="14.45" customHeight="1" x14ac:dyDescent="0.2">
      <c r="A39" s="15">
        <v>34</v>
      </c>
      <c r="B39" s="6" t="s">
        <v>35</v>
      </c>
      <c r="C39" s="24">
        <v>1563056</v>
      </c>
      <c r="D39" s="24">
        <v>371787</v>
      </c>
      <c r="E39" s="24">
        <v>1934842</v>
      </c>
      <c r="F39" s="24">
        <v>39469</v>
      </c>
      <c r="G39" s="24">
        <v>279691</v>
      </c>
      <c r="H39" s="24">
        <v>35174</v>
      </c>
      <c r="I39" s="24">
        <v>314865</v>
      </c>
      <c r="J39" s="24">
        <v>78064</v>
      </c>
      <c r="K39" s="24">
        <v>35680</v>
      </c>
      <c r="L39" s="24">
        <v>113744</v>
      </c>
      <c r="M39" s="24">
        <v>43224</v>
      </c>
      <c r="N39" s="24">
        <v>13059</v>
      </c>
      <c r="O39" s="24">
        <v>56283</v>
      </c>
      <c r="P39" s="24">
        <v>1</v>
      </c>
      <c r="Q39" s="24">
        <v>37723</v>
      </c>
      <c r="R39" s="24">
        <v>16167</v>
      </c>
      <c r="S39" s="24">
        <v>32970</v>
      </c>
      <c r="T39" s="24">
        <v>7146</v>
      </c>
      <c r="U39" s="24">
        <v>4484</v>
      </c>
      <c r="V39" s="24">
        <v>214463</v>
      </c>
      <c r="W39" s="24">
        <v>554367</v>
      </c>
      <c r="X39" s="24">
        <v>3326524</v>
      </c>
      <c r="Y39" s="24"/>
    </row>
    <row r="40" spans="1:25" ht="14.45" customHeight="1" x14ac:dyDescent="0.2">
      <c r="A40" s="15">
        <v>35</v>
      </c>
      <c r="B40" s="6" t="s">
        <v>36</v>
      </c>
      <c r="C40" s="24">
        <v>5778012</v>
      </c>
      <c r="D40" s="24">
        <v>1371920</v>
      </c>
      <c r="E40" s="24">
        <v>7149932</v>
      </c>
      <c r="F40" s="24">
        <v>145902</v>
      </c>
      <c r="G40" s="24">
        <v>1033909</v>
      </c>
      <c r="H40" s="24">
        <v>129796</v>
      </c>
      <c r="I40" s="24">
        <v>1163705</v>
      </c>
      <c r="J40" s="24">
        <v>291451</v>
      </c>
      <c r="K40" s="24">
        <v>133209</v>
      </c>
      <c r="L40" s="24">
        <v>424661</v>
      </c>
      <c r="M40" s="24">
        <v>159783</v>
      </c>
      <c r="N40" s="24">
        <v>48188</v>
      </c>
      <c r="O40" s="24">
        <v>207972</v>
      </c>
      <c r="P40" s="24">
        <v>4</v>
      </c>
      <c r="Q40" s="24">
        <v>140056</v>
      </c>
      <c r="R40" s="24">
        <v>60024</v>
      </c>
      <c r="S40" s="24">
        <v>121875</v>
      </c>
      <c r="T40" s="24">
        <v>26416</v>
      </c>
      <c r="U40" s="24">
        <v>16577</v>
      </c>
      <c r="V40" s="24">
        <v>539409</v>
      </c>
      <c r="W40" s="24">
        <v>1638308</v>
      </c>
      <c r="X40" s="24">
        <v>11634840</v>
      </c>
      <c r="Y40" s="24"/>
    </row>
    <row r="41" spans="1:25" ht="14.45" customHeight="1" x14ac:dyDescent="0.2">
      <c r="A41" s="15">
        <v>36</v>
      </c>
      <c r="B41" s="6" t="s">
        <v>37</v>
      </c>
      <c r="C41" s="24">
        <v>137948857</v>
      </c>
      <c r="D41" s="24">
        <v>51223680</v>
      </c>
      <c r="E41" s="24">
        <v>189172537</v>
      </c>
      <c r="F41" s="24">
        <v>3488911</v>
      </c>
      <c r="G41" s="24">
        <v>24684359</v>
      </c>
      <c r="H41" s="24">
        <v>4846224</v>
      </c>
      <c r="I41" s="24">
        <v>29530582</v>
      </c>
      <c r="J41" s="24">
        <v>12054295</v>
      </c>
      <c r="K41" s="24">
        <v>5509477</v>
      </c>
      <c r="L41" s="24">
        <v>17563773</v>
      </c>
      <c r="M41" s="24">
        <v>3814797</v>
      </c>
      <c r="N41" s="24">
        <v>1799218</v>
      </c>
      <c r="O41" s="24">
        <v>5614015</v>
      </c>
      <c r="P41" s="24">
        <v>104</v>
      </c>
      <c r="Q41" s="24">
        <v>5184347</v>
      </c>
      <c r="R41" s="24">
        <v>2221863</v>
      </c>
      <c r="S41" s="24">
        <v>2914354</v>
      </c>
      <c r="T41" s="24">
        <v>631665</v>
      </c>
      <c r="U41" s="24">
        <v>395772</v>
      </c>
      <c r="V41" s="24">
        <v>22157410</v>
      </c>
      <c r="W41" s="24">
        <v>40457472</v>
      </c>
      <c r="X41" s="24">
        <v>319332805</v>
      </c>
      <c r="Y41" s="24"/>
    </row>
    <row r="42" spans="1:25" ht="14.45" customHeight="1" x14ac:dyDescent="0.2">
      <c r="A42" s="15">
        <v>37</v>
      </c>
      <c r="B42" s="6" t="s">
        <v>38</v>
      </c>
      <c r="C42" s="24">
        <v>1453846</v>
      </c>
      <c r="D42" s="24">
        <v>333763</v>
      </c>
      <c r="E42" s="24">
        <v>1787609</v>
      </c>
      <c r="F42" s="24">
        <v>36708</v>
      </c>
      <c r="G42" s="24">
        <v>260149</v>
      </c>
      <c r="H42" s="24">
        <v>31577</v>
      </c>
      <c r="I42" s="24">
        <v>291726</v>
      </c>
      <c r="J42" s="24">
        <v>38610</v>
      </c>
      <c r="K42" s="24">
        <v>17647</v>
      </c>
      <c r="L42" s="24">
        <v>56257</v>
      </c>
      <c r="M42" s="24">
        <v>40204</v>
      </c>
      <c r="N42" s="24">
        <v>11723</v>
      </c>
      <c r="O42" s="24">
        <v>51928</v>
      </c>
      <c r="P42" s="24">
        <v>1</v>
      </c>
      <c r="Q42" s="24">
        <v>17070</v>
      </c>
      <c r="R42" s="24">
        <v>7316</v>
      </c>
      <c r="S42" s="24">
        <v>30663</v>
      </c>
      <c r="T42" s="24">
        <v>6646</v>
      </c>
      <c r="U42" s="24">
        <v>4171</v>
      </c>
      <c r="V42" s="24">
        <v>95593</v>
      </c>
      <c r="W42" s="24">
        <v>302021</v>
      </c>
      <c r="X42" s="24">
        <v>2687709</v>
      </c>
      <c r="Y42" s="24"/>
    </row>
    <row r="43" spans="1:25" ht="14.45" customHeight="1" x14ac:dyDescent="0.2">
      <c r="A43" s="15">
        <v>38</v>
      </c>
      <c r="B43" s="6" t="s">
        <v>39</v>
      </c>
      <c r="C43" s="24">
        <v>1412702</v>
      </c>
      <c r="D43" s="24">
        <v>321751</v>
      </c>
      <c r="E43" s="24">
        <v>1734452</v>
      </c>
      <c r="F43" s="24">
        <v>35668</v>
      </c>
      <c r="G43" s="24">
        <v>252787</v>
      </c>
      <c r="H43" s="24">
        <v>30441</v>
      </c>
      <c r="I43" s="24">
        <v>283227</v>
      </c>
      <c r="J43" s="24">
        <v>26435</v>
      </c>
      <c r="K43" s="24">
        <v>12082</v>
      </c>
      <c r="L43" s="24">
        <v>38517</v>
      </c>
      <c r="M43" s="24">
        <v>39066</v>
      </c>
      <c r="N43" s="24">
        <v>11301</v>
      </c>
      <c r="O43" s="24">
        <v>50368</v>
      </c>
      <c r="P43" s="24">
        <v>1</v>
      </c>
      <c r="Q43" s="24">
        <v>12697</v>
      </c>
      <c r="R43" s="24">
        <v>5441</v>
      </c>
      <c r="S43" s="24">
        <v>29795</v>
      </c>
      <c r="T43" s="24">
        <v>6458</v>
      </c>
      <c r="U43" s="24">
        <v>4053</v>
      </c>
      <c r="V43" s="24">
        <v>0</v>
      </c>
      <c r="W43" s="24">
        <v>238797</v>
      </c>
      <c r="X43" s="24">
        <v>2439474</v>
      </c>
      <c r="Y43" s="24"/>
    </row>
    <row r="44" spans="1:25" ht="14.45" customHeight="1" x14ac:dyDescent="0.2">
      <c r="A44" s="15">
        <v>39</v>
      </c>
      <c r="B44" s="6" t="s">
        <v>40</v>
      </c>
      <c r="C44" s="24">
        <v>1640644</v>
      </c>
      <c r="D44" s="24">
        <v>383983</v>
      </c>
      <c r="E44" s="24">
        <v>2024626</v>
      </c>
      <c r="F44" s="24">
        <v>41427</v>
      </c>
      <c r="G44" s="24">
        <v>293574</v>
      </c>
      <c r="H44" s="24">
        <v>36328</v>
      </c>
      <c r="I44" s="24">
        <v>329903</v>
      </c>
      <c r="J44" s="24">
        <v>0</v>
      </c>
      <c r="K44" s="24">
        <v>0</v>
      </c>
      <c r="L44" s="24">
        <v>0</v>
      </c>
      <c r="M44" s="24">
        <v>45370</v>
      </c>
      <c r="N44" s="24">
        <v>13487</v>
      </c>
      <c r="O44" s="24">
        <v>58857</v>
      </c>
      <c r="P44" s="24">
        <v>1</v>
      </c>
      <c r="Q44" s="24">
        <v>14129</v>
      </c>
      <c r="R44" s="24">
        <v>6055</v>
      </c>
      <c r="S44" s="24">
        <v>34605</v>
      </c>
      <c r="T44" s="24">
        <v>7500</v>
      </c>
      <c r="U44" s="24">
        <v>4707</v>
      </c>
      <c r="V44" s="24">
        <v>97200</v>
      </c>
      <c r="W44" s="24">
        <v>268877</v>
      </c>
      <c r="X44" s="24">
        <v>2887887</v>
      </c>
      <c r="Y44" s="24"/>
    </row>
    <row r="45" spans="1:25" ht="14.45" customHeight="1" x14ac:dyDescent="0.2">
      <c r="A45" s="15">
        <v>40</v>
      </c>
      <c r="B45" s="6" t="s">
        <v>41</v>
      </c>
      <c r="C45" s="24">
        <v>6560232</v>
      </c>
      <c r="D45" s="24">
        <v>1506562</v>
      </c>
      <c r="E45" s="24">
        <v>8066794</v>
      </c>
      <c r="F45" s="24">
        <v>165639</v>
      </c>
      <c r="G45" s="24">
        <v>1173878</v>
      </c>
      <c r="H45" s="24">
        <v>142534</v>
      </c>
      <c r="I45" s="24">
        <v>1316412</v>
      </c>
      <c r="J45" s="24">
        <v>157935</v>
      </c>
      <c r="K45" s="24">
        <v>72185</v>
      </c>
      <c r="L45" s="24">
        <v>230120</v>
      </c>
      <c r="M45" s="24">
        <v>181415</v>
      </c>
      <c r="N45" s="24">
        <v>52918</v>
      </c>
      <c r="O45" s="24">
        <v>234332</v>
      </c>
      <c r="P45" s="24">
        <v>5</v>
      </c>
      <c r="Q45" s="24">
        <v>86188</v>
      </c>
      <c r="R45" s="24">
        <v>36938</v>
      </c>
      <c r="S45" s="24">
        <v>138362</v>
      </c>
      <c r="T45" s="24">
        <v>29989</v>
      </c>
      <c r="U45" s="24">
        <v>18821</v>
      </c>
      <c r="V45" s="24">
        <v>0</v>
      </c>
      <c r="W45" s="24">
        <v>1615444</v>
      </c>
      <c r="X45" s="24">
        <v>11939044</v>
      </c>
      <c r="Y45" s="24"/>
    </row>
    <row r="46" spans="1:25" ht="14.45" customHeight="1" x14ac:dyDescent="0.2">
      <c r="A46" s="15">
        <v>41</v>
      </c>
      <c r="B46" s="6" t="s">
        <v>42</v>
      </c>
      <c r="C46" s="24">
        <v>1308552</v>
      </c>
      <c r="D46" s="24">
        <v>295742</v>
      </c>
      <c r="E46" s="24">
        <v>1604294</v>
      </c>
      <c r="F46" s="24">
        <v>33038</v>
      </c>
      <c r="G46" s="24">
        <v>234150</v>
      </c>
      <c r="H46" s="24">
        <v>27980</v>
      </c>
      <c r="I46" s="24">
        <v>262130</v>
      </c>
      <c r="J46" s="24">
        <v>9205</v>
      </c>
      <c r="K46" s="24">
        <v>4207</v>
      </c>
      <c r="L46" s="24">
        <v>13412</v>
      </c>
      <c r="M46" s="24">
        <v>36186</v>
      </c>
      <c r="N46" s="24">
        <v>10388</v>
      </c>
      <c r="O46" s="24">
        <v>46574</v>
      </c>
      <c r="P46" s="24">
        <v>1</v>
      </c>
      <c r="Q46" s="24">
        <v>4463</v>
      </c>
      <c r="R46" s="24">
        <v>1913</v>
      </c>
      <c r="S46" s="24">
        <v>27597</v>
      </c>
      <c r="T46" s="24">
        <v>5982</v>
      </c>
      <c r="U46" s="24">
        <v>3754</v>
      </c>
      <c r="V46" s="24">
        <v>36432</v>
      </c>
      <c r="W46" s="24">
        <v>255228</v>
      </c>
      <c r="X46" s="24">
        <v>2294818</v>
      </c>
      <c r="Y46" s="24"/>
    </row>
    <row r="47" spans="1:25" ht="14.45" customHeight="1" x14ac:dyDescent="0.2">
      <c r="A47" s="15">
        <v>42</v>
      </c>
      <c r="B47" s="6" t="s">
        <v>43</v>
      </c>
      <c r="C47" s="24">
        <v>1567700</v>
      </c>
      <c r="D47" s="24">
        <v>355434</v>
      </c>
      <c r="E47" s="24">
        <v>1923134</v>
      </c>
      <c r="F47" s="24">
        <v>39581</v>
      </c>
      <c r="G47" s="24">
        <v>280522</v>
      </c>
      <c r="H47" s="24">
        <v>33627</v>
      </c>
      <c r="I47" s="24">
        <v>314149</v>
      </c>
      <c r="J47" s="24">
        <v>9644</v>
      </c>
      <c r="K47" s="24">
        <v>4408</v>
      </c>
      <c r="L47" s="24">
        <v>14052</v>
      </c>
      <c r="M47" s="24">
        <v>43353</v>
      </c>
      <c r="N47" s="24">
        <v>12485</v>
      </c>
      <c r="O47" s="24">
        <v>55837</v>
      </c>
      <c r="P47" s="24">
        <v>1</v>
      </c>
      <c r="Q47" s="24">
        <v>4038</v>
      </c>
      <c r="R47" s="24">
        <v>1731</v>
      </c>
      <c r="S47" s="24">
        <v>33063</v>
      </c>
      <c r="T47" s="24">
        <v>7166</v>
      </c>
      <c r="U47" s="24">
        <v>4498</v>
      </c>
      <c r="V47" s="24">
        <v>0</v>
      </c>
      <c r="W47" s="24">
        <v>184319</v>
      </c>
      <c r="X47" s="24">
        <v>2581570</v>
      </c>
      <c r="Y47" s="24"/>
    </row>
    <row r="48" spans="1:25" ht="14.45" customHeight="1" x14ac:dyDescent="0.2">
      <c r="A48" s="15">
        <v>43</v>
      </c>
      <c r="B48" s="6" t="s">
        <v>44</v>
      </c>
      <c r="C48" s="24">
        <v>1347549</v>
      </c>
      <c r="D48" s="24">
        <v>306637</v>
      </c>
      <c r="E48" s="24">
        <v>1654186</v>
      </c>
      <c r="F48" s="24">
        <v>34023</v>
      </c>
      <c r="G48" s="24">
        <v>241128</v>
      </c>
      <c r="H48" s="24">
        <v>29011</v>
      </c>
      <c r="I48" s="24">
        <v>270139</v>
      </c>
      <c r="J48" s="24">
        <v>20527</v>
      </c>
      <c r="K48" s="24">
        <v>9382</v>
      </c>
      <c r="L48" s="24">
        <v>29908</v>
      </c>
      <c r="M48" s="24">
        <v>37265</v>
      </c>
      <c r="N48" s="24">
        <v>10771</v>
      </c>
      <c r="O48" s="24">
        <v>48035</v>
      </c>
      <c r="P48" s="24">
        <v>1</v>
      </c>
      <c r="Q48" s="24">
        <v>9399</v>
      </c>
      <c r="R48" s="24">
        <v>4028</v>
      </c>
      <c r="S48" s="24">
        <v>28420</v>
      </c>
      <c r="T48" s="24">
        <v>6160</v>
      </c>
      <c r="U48" s="24">
        <v>3866</v>
      </c>
      <c r="V48" s="24">
        <v>0</v>
      </c>
      <c r="W48" s="24">
        <v>234233</v>
      </c>
      <c r="X48" s="24">
        <v>2322400</v>
      </c>
      <c r="Y48" s="24"/>
    </row>
    <row r="49" spans="1:25" ht="14.45" customHeight="1" x14ac:dyDescent="0.2">
      <c r="A49" s="15">
        <v>44</v>
      </c>
      <c r="B49" s="6" t="s">
        <v>45</v>
      </c>
      <c r="C49" s="24">
        <v>1422076</v>
      </c>
      <c r="D49" s="24">
        <v>326626</v>
      </c>
      <c r="E49" s="24">
        <v>1748702</v>
      </c>
      <c r="F49" s="24">
        <v>35906</v>
      </c>
      <c r="G49" s="24">
        <v>254464</v>
      </c>
      <c r="H49" s="24">
        <v>30902</v>
      </c>
      <c r="I49" s="24">
        <v>285366</v>
      </c>
      <c r="J49" s="24">
        <v>40120</v>
      </c>
      <c r="K49" s="24">
        <v>18337</v>
      </c>
      <c r="L49" s="24">
        <v>58457</v>
      </c>
      <c r="M49" s="24">
        <v>39326</v>
      </c>
      <c r="N49" s="24">
        <v>11473</v>
      </c>
      <c r="O49" s="24">
        <v>50798</v>
      </c>
      <c r="P49" s="24">
        <v>1</v>
      </c>
      <c r="Q49" s="24">
        <v>14787</v>
      </c>
      <c r="R49" s="24">
        <v>6337</v>
      </c>
      <c r="S49" s="24">
        <v>29993</v>
      </c>
      <c r="T49" s="24">
        <v>6501</v>
      </c>
      <c r="U49" s="24">
        <v>4080</v>
      </c>
      <c r="V49" s="24">
        <v>294514</v>
      </c>
      <c r="W49" s="24">
        <v>295920</v>
      </c>
      <c r="X49" s="24">
        <v>2831363</v>
      </c>
      <c r="Y49" s="24"/>
    </row>
    <row r="50" spans="1:25" ht="14.45" customHeight="1" x14ac:dyDescent="0.2">
      <c r="A50" s="15">
        <v>45</v>
      </c>
      <c r="B50" s="6" t="s">
        <v>46</v>
      </c>
      <c r="C50" s="24">
        <v>3870750</v>
      </c>
      <c r="D50" s="24">
        <v>971279</v>
      </c>
      <c r="E50" s="24">
        <v>4842029</v>
      </c>
      <c r="F50" s="24">
        <v>97757</v>
      </c>
      <c r="G50" s="24">
        <v>692626</v>
      </c>
      <c r="H50" s="24">
        <v>91892</v>
      </c>
      <c r="I50" s="24">
        <v>784518</v>
      </c>
      <c r="J50" s="24">
        <v>309466</v>
      </c>
      <c r="K50" s="24">
        <v>141443</v>
      </c>
      <c r="L50" s="24">
        <v>450909</v>
      </c>
      <c r="M50" s="24">
        <v>107041</v>
      </c>
      <c r="N50" s="24">
        <v>34116</v>
      </c>
      <c r="O50" s="24">
        <v>141156</v>
      </c>
      <c r="P50" s="24">
        <v>3</v>
      </c>
      <c r="Q50" s="24">
        <v>153746</v>
      </c>
      <c r="R50" s="24">
        <v>65891</v>
      </c>
      <c r="S50" s="24">
        <v>81658</v>
      </c>
      <c r="T50" s="24">
        <v>17699</v>
      </c>
      <c r="U50" s="24">
        <v>11105</v>
      </c>
      <c r="V50" s="24">
        <v>341920</v>
      </c>
      <c r="W50" s="24">
        <v>1646005</v>
      </c>
      <c r="X50" s="24">
        <v>8634397</v>
      </c>
      <c r="Y50" s="24"/>
    </row>
    <row r="51" spans="1:25" ht="14.45" customHeight="1" x14ac:dyDescent="0.2">
      <c r="A51" s="15">
        <v>46</v>
      </c>
      <c r="B51" s="6" t="s">
        <v>47</v>
      </c>
      <c r="C51" s="24">
        <v>1530225</v>
      </c>
      <c r="D51" s="24">
        <v>345330</v>
      </c>
      <c r="E51" s="24">
        <v>1875556</v>
      </c>
      <c r="F51" s="24">
        <v>38635</v>
      </c>
      <c r="G51" s="24">
        <v>273816</v>
      </c>
      <c r="H51" s="24">
        <v>32671</v>
      </c>
      <c r="I51" s="24">
        <v>306488</v>
      </c>
      <c r="J51" s="24">
        <v>0</v>
      </c>
      <c r="K51" s="24">
        <v>0</v>
      </c>
      <c r="L51" s="24">
        <v>0</v>
      </c>
      <c r="M51" s="24">
        <v>42316</v>
      </c>
      <c r="N51" s="24">
        <v>12130</v>
      </c>
      <c r="O51" s="24">
        <v>54446</v>
      </c>
      <c r="P51" s="24">
        <v>1</v>
      </c>
      <c r="Q51" s="24">
        <v>24906</v>
      </c>
      <c r="R51" s="24">
        <v>10674</v>
      </c>
      <c r="S51" s="24">
        <v>32272</v>
      </c>
      <c r="T51" s="24">
        <v>6995</v>
      </c>
      <c r="U51" s="24">
        <v>4390</v>
      </c>
      <c r="V51" s="24">
        <v>0</v>
      </c>
      <c r="W51" s="24">
        <v>1154674</v>
      </c>
      <c r="X51" s="24">
        <v>3509037</v>
      </c>
      <c r="Y51" s="24"/>
    </row>
    <row r="52" spans="1:25" ht="14.45" customHeight="1" x14ac:dyDescent="0.2">
      <c r="A52" s="15">
        <v>47</v>
      </c>
      <c r="B52" s="6" t="s">
        <v>48</v>
      </c>
      <c r="C52" s="24">
        <v>1373886</v>
      </c>
      <c r="D52" s="24">
        <v>310949</v>
      </c>
      <c r="E52" s="24">
        <v>1684835</v>
      </c>
      <c r="F52" s="24">
        <v>34688</v>
      </c>
      <c r="G52" s="24">
        <v>245841</v>
      </c>
      <c r="H52" s="24">
        <v>29419</v>
      </c>
      <c r="I52" s="24">
        <v>275260</v>
      </c>
      <c r="J52" s="24">
        <v>26763</v>
      </c>
      <c r="K52" s="24">
        <v>12232</v>
      </c>
      <c r="L52" s="24">
        <v>38995</v>
      </c>
      <c r="M52" s="24">
        <v>37993</v>
      </c>
      <c r="N52" s="24">
        <v>10922</v>
      </c>
      <c r="O52" s="24">
        <v>48915</v>
      </c>
      <c r="P52" s="24">
        <v>1</v>
      </c>
      <c r="Q52" s="24">
        <v>15243</v>
      </c>
      <c r="R52" s="24">
        <v>6533</v>
      </c>
      <c r="S52" s="24">
        <v>28975</v>
      </c>
      <c r="T52" s="24">
        <v>6280</v>
      </c>
      <c r="U52" s="24">
        <v>3942</v>
      </c>
      <c r="V52" s="24">
        <v>0</v>
      </c>
      <c r="W52" s="24">
        <v>410163</v>
      </c>
      <c r="X52" s="24">
        <v>2553829</v>
      </c>
      <c r="Y52" s="24"/>
    </row>
    <row r="53" spans="1:25" ht="14.45" customHeight="1" x14ac:dyDescent="0.2">
      <c r="A53" s="15">
        <v>48</v>
      </c>
      <c r="B53" s="6" t="s">
        <v>49</v>
      </c>
      <c r="C53" s="24">
        <v>3912881</v>
      </c>
      <c r="D53" s="24">
        <v>918117</v>
      </c>
      <c r="E53" s="24">
        <v>4830998</v>
      </c>
      <c r="F53" s="24">
        <v>98802</v>
      </c>
      <c r="G53" s="24">
        <v>700165</v>
      </c>
      <c r="H53" s="24">
        <v>86862</v>
      </c>
      <c r="I53" s="24">
        <v>787027</v>
      </c>
      <c r="J53" s="24">
        <v>149626</v>
      </c>
      <c r="K53" s="24">
        <v>68387</v>
      </c>
      <c r="L53" s="24">
        <v>218013</v>
      </c>
      <c r="M53" s="24">
        <v>108206</v>
      </c>
      <c r="N53" s="24">
        <v>32249</v>
      </c>
      <c r="O53" s="24">
        <v>140454</v>
      </c>
      <c r="P53" s="24">
        <v>3</v>
      </c>
      <c r="Q53" s="24">
        <v>77852</v>
      </c>
      <c r="R53" s="24">
        <v>33365</v>
      </c>
      <c r="S53" s="24">
        <v>82531</v>
      </c>
      <c r="T53" s="24">
        <v>17888</v>
      </c>
      <c r="U53" s="24">
        <v>11226</v>
      </c>
      <c r="V53" s="24">
        <v>0</v>
      </c>
      <c r="W53" s="24">
        <v>1158063</v>
      </c>
      <c r="X53" s="24">
        <v>7456222</v>
      </c>
      <c r="Y53" s="24"/>
    </row>
    <row r="54" spans="1:25" ht="14.45" customHeight="1" x14ac:dyDescent="0.2">
      <c r="A54" s="15">
        <v>49</v>
      </c>
      <c r="B54" s="6" t="s">
        <v>50</v>
      </c>
      <c r="C54" s="24">
        <v>1374543</v>
      </c>
      <c r="D54" s="24">
        <v>311291</v>
      </c>
      <c r="E54" s="24">
        <v>1685835</v>
      </c>
      <c r="F54" s="24">
        <v>34704</v>
      </c>
      <c r="G54" s="24">
        <v>245959</v>
      </c>
      <c r="H54" s="24">
        <v>29451</v>
      </c>
      <c r="I54" s="24">
        <v>275410</v>
      </c>
      <c r="J54" s="24">
        <v>22033</v>
      </c>
      <c r="K54" s="24">
        <v>10070</v>
      </c>
      <c r="L54" s="24">
        <v>32104</v>
      </c>
      <c r="M54" s="24">
        <v>38011</v>
      </c>
      <c r="N54" s="24">
        <v>10934</v>
      </c>
      <c r="O54" s="24">
        <v>48945</v>
      </c>
      <c r="P54" s="24">
        <v>1</v>
      </c>
      <c r="Q54" s="24">
        <v>9450</v>
      </c>
      <c r="R54" s="24">
        <v>4050</v>
      </c>
      <c r="S54" s="24">
        <v>28989</v>
      </c>
      <c r="T54" s="24">
        <v>6283</v>
      </c>
      <c r="U54" s="24">
        <v>3944</v>
      </c>
      <c r="V54" s="24">
        <v>20951</v>
      </c>
      <c r="W54" s="24">
        <v>302840</v>
      </c>
      <c r="X54" s="24">
        <v>2453506</v>
      </c>
      <c r="Y54" s="24"/>
    </row>
    <row r="55" spans="1:25" ht="14.45" customHeight="1" x14ac:dyDescent="0.2">
      <c r="A55" s="16">
        <v>50</v>
      </c>
      <c r="B55" s="4" t="s">
        <v>51</v>
      </c>
      <c r="C55" s="24">
        <v>6862615</v>
      </c>
      <c r="D55" s="24">
        <v>1682576</v>
      </c>
      <c r="E55" s="24">
        <v>8545191</v>
      </c>
      <c r="F55" s="24">
        <v>173306</v>
      </c>
      <c r="G55" s="24">
        <v>1227986</v>
      </c>
      <c r="H55" s="24">
        <v>159187</v>
      </c>
      <c r="I55" s="24">
        <v>1387173</v>
      </c>
      <c r="J55" s="24">
        <v>522499</v>
      </c>
      <c r="K55" s="24">
        <v>238811</v>
      </c>
      <c r="L55" s="24">
        <v>761310</v>
      </c>
      <c r="M55" s="24">
        <v>189777</v>
      </c>
      <c r="N55" s="24">
        <v>59100</v>
      </c>
      <c r="O55" s="24">
        <v>248877</v>
      </c>
      <c r="P55" s="24">
        <v>5</v>
      </c>
      <c r="Q55" s="24">
        <v>225387</v>
      </c>
      <c r="R55" s="24">
        <v>96594</v>
      </c>
      <c r="S55" s="24">
        <v>144766</v>
      </c>
      <c r="T55" s="24">
        <v>31377</v>
      </c>
      <c r="U55" s="24">
        <v>19689</v>
      </c>
      <c r="V55" s="24">
        <v>561704</v>
      </c>
      <c r="W55" s="24">
        <v>2268923</v>
      </c>
      <c r="X55" s="24">
        <v>14464302</v>
      </c>
      <c r="Y55" s="24"/>
    </row>
    <row r="56" spans="1:25" ht="14.45" customHeight="1" x14ac:dyDescent="0.2">
      <c r="A56" s="15">
        <v>51</v>
      </c>
      <c r="B56" s="6" t="s">
        <v>52</v>
      </c>
      <c r="C56" s="24">
        <v>1882127</v>
      </c>
      <c r="D56" s="24">
        <v>434490</v>
      </c>
      <c r="E56" s="24">
        <v>2316617</v>
      </c>
      <c r="F56" s="24">
        <v>47522</v>
      </c>
      <c r="G56" s="24">
        <v>336785</v>
      </c>
      <c r="H56" s="24">
        <v>41107</v>
      </c>
      <c r="I56" s="24">
        <v>377892</v>
      </c>
      <c r="J56" s="24">
        <v>77997</v>
      </c>
      <c r="K56" s="24">
        <v>35649</v>
      </c>
      <c r="L56" s="24">
        <v>113646</v>
      </c>
      <c r="M56" s="24">
        <v>52048</v>
      </c>
      <c r="N56" s="24">
        <v>15261</v>
      </c>
      <c r="O56" s="24">
        <v>67309</v>
      </c>
      <c r="P56" s="24">
        <v>1</v>
      </c>
      <c r="Q56" s="24">
        <v>27858</v>
      </c>
      <c r="R56" s="24">
        <v>11939</v>
      </c>
      <c r="S56" s="24">
        <v>39696</v>
      </c>
      <c r="T56" s="24">
        <v>8604</v>
      </c>
      <c r="U56" s="24">
        <v>5400</v>
      </c>
      <c r="V56" s="24">
        <v>0</v>
      </c>
      <c r="W56" s="24">
        <v>522004</v>
      </c>
      <c r="X56" s="24">
        <v>3538488</v>
      </c>
      <c r="Y56" s="24"/>
    </row>
    <row r="57" spans="1:25" ht="14.45" customHeight="1" x14ac:dyDescent="0.2">
      <c r="A57" s="15">
        <v>52</v>
      </c>
      <c r="B57" s="6" t="s">
        <v>53</v>
      </c>
      <c r="C57" s="24">
        <v>4069124</v>
      </c>
      <c r="D57" s="24">
        <v>961832</v>
      </c>
      <c r="E57" s="24">
        <v>5030957</v>
      </c>
      <c r="F57" s="24">
        <v>102749</v>
      </c>
      <c r="G57" s="24">
        <v>728123</v>
      </c>
      <c r="H57" s="24">
        <v>90998</v>
      </c>
      <c r="I57" s="24">
        <v>819121</v>
      </c>
      <c r="J57" s="24">
        <v>173549</v>
      </c>
      <c r="K57" s="24">
        <v>79322</v>
      </c>
      <c r="L57" s="24">
        <v>252871</v>
      </c>
      <c r="M57" s="24">
        <v>112526</v>
      </c>
      <c r="N57" s="24">
        <v>33784</v>
      </c>
      <c r="O57" s="24">
        <v>146310</v>
      </c>
      <c r="P57" s="24">
        <v>3</v>
      </c>
      <c r="Q57" s="24">
        <v>84097</v>
      </c>
      <c r="R57" s="24">
        <v>36042</v>
      </c>
      <c r="S57" s="24">
        <v>85829</v>
      </c>
      <c r="T57" s="24">
        <v>18603</v>
      </c>
      <c r="U57" s="24">
        <v>11674</v>
      </c>
      <c r="V57" s="24">
        <v>992982</v>
      </c>
      <c r="W57" s="24">
        <v>1000815</v>
      </c>
      <c r="X57" s="24">
        <v>8582052</v>
      </c>
      <c r="Y57" s="24"/>
    </row>
    <row r="58" spans="1:25" ht="14.45" customHeight="1" x14ac:dyDescent="0.2">
      <c r="A58" s="15">
        <v>53</v>
      </c>
      <c r="B58" s="6" t="s">
        <v>54</v>
      </c>
      <c r="C58" s="24">
        <v>1323755</v>
      </c>
      <c r="D58" s="24">
        <v>303647</v>
      </c>
      <c r="E58" s="24">
        <v>1627402</v>
      </c>
      <c r="F58" s="24">
        <v>33423</v>
      </c>
      <c r="G58" s="24">
        <v>236871</v>
      </c>
      <c r="H58" s="24">
        <v>28728</v>
      </c>
      <c r="I58" s="24">
        <v>265598</v>
      </c>
      <c r="J58" s="24">
        <v>0</v>
      </c>
      <c r="K58" s="24">
        <v>0</v>
      </c>
      <c r="L58" s="24">
        <v>0</v>
      </c>
      <c r="M58" s="24">
        <v>36607</v>
      </c>
      <c r="N58" s="24">
        <v>10666</v>
      </c>
      <c r="O58" s="24">
        <v>47272</v>
      </c>
      <c r="P58" s="24">
        <v>1</v>
      </c>
      <c r="Q58" s="24">
        <v>17519</v>
      </c>
      <c r="R58" s="24">
        <v>7508</v>
      </c>
      <c r="S58" s="24">
        <v>27919</v>
      </c>
      <c r="T58" s="24">
        <v>6051</v>
      </c>
      <c r="U58" s="24">
        <v>3798</v>
      </c>
      <c r="V58" s="24">
        <v>0</v>
      </c>
      <c r="W58" s="24">
        <v>361371</v>
      </c>
      <c r="X58" s="24">
        <v>2397864</v>
      </c>
      <c r="Y58" s="24"/>
    </row>
    <row r="59" spans="1:25" ht="14.45" customHeight="1" x14ac:dyDescent="0.2">
      <c r="A59" s="15">
        <v>54</v>
      </c>
      <c r="B59" s="6" t="s">
        <v>55</v>
      </c>
      <c r="C59" s="24">
        <v>2341551</v>
      </c>
      <c r="D59" s="24">
        <v>542028</v>
      </c>
      <c r="E59" s="24">
        <v>2883579</v>
      </c>
      <c r="F59" s="24">
        <v>59123</v>
      </c>
      <c r="G59" s="24">
        <v>418994</v>
      </c>
      <c r="H59" s="24">
        <v>51281</v>
      </c>
      <c r="I59" s="24">
        <v>470274</v>
      </c>
      <c r="J59" s="24">
        <v>49962</v>
      </c>
      <c r="K59" s="24">
        <v>22836</v>
      </c>
      <c r="L59" s="24">
        <v>72798</v>
      </c>
      <c r="M59" s="24">
        <v>64753</v>
      </c>
      <c r="N59" s="24">
        <v>19039</v>
      </c>
      <c r="O59" s="24">
        <v>83791</v>
      </c>
      <c r="P59" s="24">
        <v>2</v>
      </c>
      <c r="Q59" s="24">
        <v>26377</v>
      </c>
      <c r="R59" s="24">
        <v>11304</v>
      </c>
      <c r="S59" s="24">
        <v>49387</v>
      </c>
      <c r="T59" s="24">
        <v>10704</v>
      </c>
      <c r="U59" s="24">
        <v>6718</v>
      </c>
      <c r="V59" s="24">
        <v>0</v>
      </c>
      <c r="W59" s="24">
        <v>427338</v>
      </c>
      <c r="X59" s="24">
        <v>4101394</v>
      </c>
      <c r="Y59" s="24"/>
    </row>
    <row r="60" spans="1:25" ht="14.45" customHeight="1" x14ac:dyDescent="0.2">
      <c r="A60" s="15">
        <v>55</v>
      </c>
      <c r="B60" s="6" t="s">
        <v>56</v>
      </c>
      <c r="C60" s="24">
        <v>1924962</v>
      </c>
      <c r="D60" s="24">
        <v>456764</v>
      </c>
      <c r="E60" s="24">
        <v>2381726</v>
      </c>
      <c r="F60" s="24">
        <v>48608</v>
      </c>
      <c r="G60" s="24">
        <v>344450</v>
      </c>
      <c r="H60" s="24">
        <v>43214</v>
      </c>
      <c r="I60" s="24">
        <v>387664</v>
      </c>
      <c r="J60" s="24">
        <v>99948</v>
      </c>
      <c r="K60" s="24">
        <v>45682</v>
      </c>
      <c r="L60" s="24">
        <v>145630</v>
      </c>
      <c r="M60" s="24">
        <v>53232</v>
      </c>
      <c r="N60" s="24">
        <v>16044</v>
      </c>
      <c r="O60" s="24">
        <v>69276</v>
      </c>
      <c r="P60" s="24">
        <v>1</v>
      </c>
      <c r="Q60" s="24">
        <v>57504</v>
      </c>
      <c r="R60" s="24">
        <v>24645</v>
      </c>
      <c r="S60" s="24">
        <v>40603</v>
      </c>
      <c r="T60" s="24">
        <v>8800</v>
      </c>
      <c r="U60" s="24">
        <v>5523</v>
      </c>
      <c r="V60" s="24">
        <v>0</v>
      </c>
      <c r="W60" s="24">
        <v>675907</v>
      </c>
      <c r="X60" s="24">
        <v>3845887</v>
      </c>
      <c r="Y60" s="24"/>
    </row>
    <row r="61" spans="1:25" ht="14.45" customHeight="1" x14ac:dyDescent="0.2">
      <c r="A61" s="15">
        <v>56</v>
      </c>
      <c r="B61" s="6" t="s">
        <v>57</v>
      </c>
      <c r="C61" s="24">
        <v>1407912</v>
      </c>
      <c r="D61" s="24">
        <v>319260</v>
      </c>
      <c r="E61" s="24">
        <v>1727172</v>
      </c>
      <c r="F61" s="24">
        <v>35547</v>
      </c>
      <c r="G61" s="24">
        <v>251930</v>
      </c>
      <c r="H61" s="24">
        <v>30205</v>
      </c>
      <c r="I61" s="24">
        <v>282135</v>
      </c>
      <c r="J61" s="24">
        <v>13903</v>
      </c>
      <c r="K61" s="24">
        <v>6354</v>
      </c>
      <c r="L61" s="24">
        <v>20257</v>
      </c>
      <c r="M61" s="24">
        <v>38934</v>
      </c>
      <c r="N61" s="24">
        <v>11214</v>
      </c>
      <c r="O61" s="24">
        <v>50148</v>
      </c>
      <c r="P61" s="24">
        <v>1</v>
      </c>
      <c r="Q61" s="24">
        <v>7126</v>
      </c>
      <c r="R61" s="24">
        <v>3054</v>
      </c>
      <c r="S61" s="24">
        <v>29693</v>
      </c>
      <c r="T61" s="24">
        <v>6436</v>
      </c>
      <c r="U61" s="24">
        <v>4039</v>
      </c>
      <c r="V61" s="24">
        <v>157226</v>
      </c>
      <c r="W61" s="24">
        <v>207762</v>
      </c>
      <c r="X61" s="24">
        <v>2530597</v>
      </c>
      <c r="Y61" s="24"/>
    </row>
    <row r="62" spans="1:25" ht="14.45" customHeight="1" x14ac:dyDescent="0.2">
      <c r="A62" s="15">
        <v>57</v>
      </c>
      <c r="B62" s="4" t="s">
        <v>58</v>
      </c>
      <c r="C62" s="24">
        <v>1375892</v>
      </c>
      <c r="D62" s="24">
        <v>311993</v>
      </c>
      <c r="E62" s="24">
        <v>1687885</v>
      </c>
      <c r="F62" s="24">
        <v>34739</v>
      </c>
      <c r="G62" s="24">
        <v>246200</v>
      </c>
      <c r="H62" s="24">
        <v>29517</v>
      </c>
      <c r="I62" s="24">
        <v>275717</v>
      </c>
      <c r="J62" s="24">
        <v>14210</v>
      </c>
      <c r="K62" s="24">
        <v>6495</v>
      </c>
      <c r="L62" s="24">
        <v>20704</v>
      </c>
      <c r="M62" s="24">
        <v>38049</v>
      </c>
      <c r="N62" s="24">
        <v>10959</v>
      </c>
      <c r="O62" s="24">
        <v>49007</v>
      </c>
      <c r="P62" s="24">
        <v>1</v>
      </c>
      <c r="Q62" s="24">
        <v>7531</v>
      </c>
      <c r="R62" s="24">
        <v>3228</v>
      </c>
      <c r="S62" s="24">
        <v>29018</v>
      </c>
      <c r="T62" s="24">
        <v>6289</v>
      </c>
      <c r="U62" s="24">
        <v>3947</v>
      </c>
      <c r="V62" s="24">
        <v>0</v>
      </c>
      <c r="W62" s="24">
        <v>220241</v>
      </c>
      <c r="X62" s="24">
        <v>2338308</v>
      </c>
      <c r="Y62" s="24"/>
    </row>
    <row r="63" spans="1:25" ht="14.45" customHeight="1" x14ac:dyDescent="0.2">
      <c r="A63" s="15">
        <v>58</v>
      </c>
      <c r="B63" s="4" t="s">
        <v>59</v>
      </c>
      <c r="C63" s="24">
        <v>1424026</v>
      </c>
      <c r="D63" s="24">
        <v>327640</v>
      </c>
      <c r="E63" s="24">
        <v>1751666</v>
      </c>
      <c r="F63" s="24">
        <v>35955</v>
      </c>
      <c r="G63" s="24">
        <v>254813</v>
      </c>
      <c r="H63" s="24">
        <v>30998</v>
      </c>
      <c r="I63" s="24">
        <v>285811</v>
      </c>
      <c r="J63" s="24">
        <v>0</v>
      </c>
      <c r="K63" s="24">
        <v>0</v>
      </c>
      <c r="L63" s="24">
        <v>0</v>
      </c>
      <c r="M63" s="24">
        <v>39380</v>
      </c>
      <c r="N63" s="24">
        <v>11508</v>
      </c>
      <c r="O63" s="24">
        <v>50888</v>
      </c>
      <c r="P63" s="24">
        <v>1</v>
      </c>
      <c r="Q63" s="24">
        <v>9241</v>
      </c>
      <c r="R63" s="24">
        <v>3961</v>
      </c>
      <c r="S63" s="24">
        <v>30034</v>
      </c>
      <c r="T63" s="24">
        <v>6510</v>
      </c>
      <c r="U63" s="24">
        <v>4086</v>
      </c>
      <c r="V63" s="24">
        <v>478</v>
      </c>
      <c r="W63" s="24">
        <v>205463</v>
      </c>
      <c r="X63" s="24">
        <v>2384093</v>
      </c>
      <c r="Y63" s="24"/>
    </row>
    <row r="64" spans="1:25" ht="14.45" customHeight="1" x14ac:dyDescent="0.2">
      <c r="A64" s="15">
        <v>59</v>
      </c>
      <c r="B64" s="4" t="s">
        <v>60</v>
      </c>
      <c r="C64" s="24">
        <v>2668369</v>
      </c>
      <c r="D64" s="24">
        <v>608759</v>
      </c>
      <c r="E64" s="24">
        <v>3277128</v>
      </c>
      <c r="F64" s="24">
        <v>67372</v>
      </c>
      <c r="G64" s="24">
        <v>477474</v>
      </c>
      <c r="H64" s="24">
        <v>57594</v>
      </c>
      <c r="I64" s="24">
        <v>535068</v>
      </c>
      <c r="J64" s="24">
        <v>32598</v>
      </c>
      <c r="K64" s="24">
        <v>14899</v>
      </c>
      <c r="L64" s="24">
        <v>47496</v>
      </c>
      <c r="M64" s="24">
        <v>73790</v>
      </c>
      <c r="N64" s="24">
        <v>21382</v>
      </c>
      <c r="O64" s="24">
        <v>95173</v>
      </c>
      <c r="P64" s="24">
        <v>2</v>
      </c>
      <c r="Q64" s="24">
        <v>17153</v>
      </c>
      <c r="R64" s="24">
        <v>7351</v>
      </c>
      <c r="S64" s="24">
        <v>56277</v>
      </c>
      <c r="T64" s="24">
        <v>12198</v>
      </c>
      <c r="U64" s="24">
        <v>7655</v>
      </c>
      <c r="V64" s="24">
        <v>1091934</v>
      </c>
      <c r="W64" s="24">
        <v>406771</v>
      </c>
      <c r="X64" s="24">
        <v>5621579</v>
      </c>
      <c r="Y64" s="24"/>
    </row>
    <row r="65" spans="1:25" ht="14.45" customHeight="1" x14ac:dyDescent="0.2">
      <c r="A65" s="15">
        <v>60</v>
      </c>
      <c r="B65" s="6" t="s">
        <v>61</v>
      </c>
      <c r="C65" s="24">
        <v>4264518</v>
      </c>
      <c r="D65" s="24">
        <v>1007138</v>
      </c>
      <c r="E65" s="24">
        <v>5271656</v>
      </c>
      <c r="F65" s="24">
        <v>107683</v>
      </c>
      <c r="G65" s="24">
        <v>763086</v>
      </c>
      <c r="H65" s="24">
        <v>95284</v>
      </c>
      <c r="I65" s="24">
        <v>858371</v>
      </c>
      <c r="J65" s="24">
        <v>83813</v>
      </c>
      <c r="K65" s="24">
        <v>38307</v>
      </c>
      <c r="L65" s="24">
        <v>122120</v>
      </c>
      <c r="M65" s="24">
        <v>117930</v>
      </c>
      <c r="N65" s="24">
        <v>35375</v>
      </c>
      <c r="O65" s="24">
        <v>153305</v>
      </c>
      <c r="P65" s="24">
        <v>3</v>
      </c>
      <c r="Q65" s="24">
        <v>39701</v>
      </c>
      <c r="R65" s="24">
        <v>17015</v>
      </c>
      <c r="S65" s="24">
        <v>89950</v>
      </c>
      <c r="T65" s="24">
        <v>19496</v>
      </c>
      <c r="U65" s="24">
        <v>12235</v>
      </c>
      <c r="V65" s="24">
        <v>181471</v>
      </c>
      <c r="W65" s="24">
        <v>636584</v>
      </c>
      <c r="X65" s="24">
        <v>7509589</v>
      </c>
      <c r="Y65" s="24"/>
    </row>
    <row r="66" spans="1:25" ht="14.45" customHeight="1" x14ac:dyDescent="0.2">
      <c r="A66" s="15">
        <v>61</v>
      </c>
      <c r="B66" s="6" t="s">
        <v>62</v>
      </c>
      <c r="C66" s="24">
        <v>1403783</v>
      </c>
      <c r="D66" s="24">
        <v>326496</v>
      </c>
      <c r="E66" s="24">
        <v>1730279</v>
      </c>
      <c r="F66" s="24">
        <v>35445</v>
      </c>
      <c r="G66" s="24">
        <v>251191</v>
      </c>
      <c r="H66" s="24">
        <v>30890</v>
      </c>
      <c r="I66" s="24">
        <v>282080</v>
      </c>
      <c r="J66" s="24">
        <v>29456</v>
      </c>
      <c r="K66" s="24">
        <v>13463</v>
      </c>
      <c r="L66" s="24">
        <v>42920</v>
      </c>
      <c r="M66" s="24">
        <v>38820</v>
      </c>
      <c r="N66" s="24">
        <v>11468</v>
      </c>
      <c r="O66" s="24">
        <v>50288</v>
      </c>
      <c r="P66" s="24">
        <v>1</v>
      </c>
      <c r="Q66" s="24">
        <v>12995</v>
      </c>
      <c r="R66" s="24">
        <v>5569</v>
      </c>
      <c r="S66" s="24">
        <v>29608</v>
      </c>
      <c r="T66" s="24">
        <v>6417</v>
      </c>
      <c r="U66" s="24">
        <v>4027</v>
      </c>
      <c r="V66" s="24">
        <v>0</v>
      </c>
      <c r="W66" s="24">
        <v>268816</v>
      </c>
      <c r="X66" s="24">
        <v>2468446</v>
      </c>
      <c r="Y66" s="24"/>
    </row>
    <row r="67" spans="1:25" ht="14.45" customHeight="1" x14ac:dyDescent="0.2">
      <c r="A67" s="15">
        <v>62</v>
      </c>
      <c r="B67" s="6" t="s">
        <v>63</v>
      </c>
      <c r="C67" s="24">
        <v>1781278</v>
      </c>
      <c r="D67" s="24">
        <v>419581</v>
      </c>
      <c r="E67" s="24">
        <v>2200858</v>
      </c>
      <c r="F67" s="24">
        <v>44979</v>
      </c>
      <c r="G67" s="24">
        <v>318739</v>
      </c>
      <c r="H67" s="24">
        <v>39696</v>
      </c>
      <c r="I67" s="24">
        <v>358435</v>
      </c>
      <c r="J67" s="24">
        <v>0</v>
      </c>
      <c r="K67" s="24">
        <v>0</v>
      </c>
      <c r="L67" s="24">
        <v>0</v>
      </c>
      <c r="M67" s="24">
        <v>49259</v>
      </c>
      <c r="N67" s="24">
        <v>14738</v>
      </c>
      <c r="O67" s="24">
        <v>63997</v>
      </c>
      <c r="P67" s="24">
        <v>1</v>
      </c>
      <c r="Q67" s="24">
        <v>11702</v>
      </c>
      <c r="R67" s="24">
        <v>5015</v>
      </c>
      <c r="S67" s="24">
        <v>37571</v>
      </c>
      <c r="T67" s="24">
        <v>8143</v>
      </c>
      <c r="U67" s="24">
        <v>5110</v>
      </c>
      <c r="V67" s="24">
        <v>107167</v>
      </c>
      <c r="W67" s="24">
        <v>309492</v>
      </c>
      <c r="X67" s="24">
        <v>3152472</v>
      </c>
      <c r="Y67" s="24"/>
    </row>
    <row r="68" spans="1:25" ht="14.45" customHeight="1" x14ac:dyDescent="0.2">
      <c r="A68" s="15">
        <v>63</v>
      </c>
      <c r="B68" s="6" t="s">
        <v>64</v>
      </c>
      <c r="C68" s="24">
        <v>4631999</v>
      </c>
      <c r="D68" s="24">
        <v>1076248</v>
      </c>
      <c r="E68" s="24">
        <v>5708246</v>
      </c>
      <c r="F68" s="24">
        <v>116957</v>
      </c>
      <c r="G68" s="24">
        <v>828843</v>
      </c>
      <c r="H68" s="24">
        <v>101823</v>
      </c>
      <c r="I68" s="24">
        <v>930666</v>
      </c>
      <c r="J68" s="24">
        <v>233166</v>
      </c>
      <c r="K68" s="24">
        <v>106570</v>
      </c>
      <c r="L68" s="24">
        <v>339735</v>
      </c>
      <c r="M68" s="24">
        <v>128092</v>
      </c>
      <c r="N68" s="24">
        <v>37803</v>
      </c>
      <c r="O68" s="24">
        <v>165895</v>
      </c>
      <c r="P68" s="24">
        <v>3</v>
      </c>
      <c r="Q68" s="24">
        <v>102360</v>
      </c>
      <c r="R68" s="24">
        <v>43869</v>
      </c>
      <c r="S68" s="24">
        <v>97696</v>
      </c>
      <c r="T68" s="24">
        <v>21175</v>
      </c>
      <c r="U68" s="24">
        <v>13289</v>
      </c>
      <c r="V68" s="24">
        <v>118166</v>
      </c>
      <c r="W68" s="24">
        <v>1302685</v>
      </c>
      <c r="X68" s="24">
        <v>8960743</v>
      </c>
      <c r="Y68" s="24"/>
    </row>
    <row r="69" spans="1:25" ht="14.45" customHeight="1" x14ac:dyDescent="0.2">
      <c r="A69" s="15">
        <v>64</v>
      </c>
      <c r="B69" s="6" t="s">
        <v>65</v>
      </c>
      <c r="C69" s="24">
        <v>1709613</v>
      </c>
      <c r="D69" s="24">
        <v>391697</v>
      </c>
      <c r="E69" s="24">
        <v>2101309</v>
      </c>
      <c r="F69" s="24">
        <v>43166</v>
      </c>
      <c r="G69" s="24">
        <v>305915</v>
      </c>
      <c r="H69" s="24">
        <v>37058</v>
      </c>
      <c r="I69" s="24">
        <v>342974</v>
      </c>
      <c r="J69" s="24">
        <v>40562</v>
      </c>
      <c r="K69" s="24">
        <v>18539</v>
      </c>
      <c r="L69" s="24">
        <v>59102</v>
      </c>
      <c r="M69" s="24">
        <v>47277</v>
      </c>
      <c r="N69" s="24">
        <v>13758</v>
      </c>
      <c r="O69" s="24">
        <v>61035</v>
      </c>
      <c r="P69" s="24">
        <v>1</v>
      </c>
      <c r="Q69" s="24">
        <v>18236</v>
      </c>
      <c r="R69" s="24">
        <v>7815</v>
      </c>
      <c r="S69" s="24">
        <v>36057</v>
      </c>
      <c r="T69" s="24">
        <v>7815</v>
      </c>
      <c r="U69" s="24">
        <v>4905</v>
      </c>
      <c r="V69" s="24">
        <v>0</v>
      </c>
      <c r="W69" s="24">
        <v>438668</v>
      </c>
      <c r="X69" s="24">
        <v>3121083</v>
      </c>
      <c r="Y69" s="24"/>
    </row>
    <row r="70" spans="1:25" ht="14.45" customHeight="1" x14ac:dyDescent="0.2">
      <c r="A70" s="15">
        <v>65</v>
      </c>
      <c r="B70" s="6" t="s">
        <v>66</v>
      </c>
      <c r="C70" s="24">
        <v>2262958</v>
      </c>
      <c r="D70" s="24">
        <v>519925</v>
      </c>
      <c r="E70" s="24">
        <v>2782882</v>
      </c>
      <c r="F70" s="24">
        <v>57137</v>
      </c>
      <c r="G70" s="24">
        <v>404930</v>
      </c>
      <c r="H70" s="24">
        <v>49190</v>
      </c>
      <c r="I70" s="24">
        <v>454120</v>
      </c>
      <c r="J70" s="24">
        <v>110636</v>
      </c>
      <c r="K70" s="24">
        <v>50567</v>
      </c>
      <c r="L70" s="24">
        <v>161203</v>
      </c>
      <c r="M70" s="24">
        <v>62579</v>
      </c>
      <c r="N70" s="24">
        <v>18262</v>
      </c>
      <c r="O70" s="24">
        <v>80841</v>
      </c>
      <c r="P70" s="24">
        <v>2</v>
      </c>
      <c r="Q70" s="24">
        <v>58420</v>
      </c>
      <c r="R70" s="24">
        <v>25037</v>
      </c>
      <c r="S70" s="24">
        <v>47728</v>
      </c>
      <c r="T70" s="24">
        <v>10345</v>
      </c>
      <c r="U70" s="24">
        <v>6492</v>
      </c>
      <c r="V70" s="24">
        <v>0</v>
      </c>
      <c r="W70" s="24">
        <v>2076872</v>
      </c>
      <c r="X70" s="24">
        <v>5761079</v>
      </c>
      <c r="Y70" s="24"/>
    </row>
    <row r="71" spans="1:25" ht="14.45" customHeight="1" x14ac:dyDescent="0.2">
      <c r="A71" s="15">
        <v>66</v>
      </c>
      <c r="B71" s="6" t="s">
        <v>67</v>
      </c>
      <c r="C71" s="24">
        <v>1627300</v>
      </c>
      <c r="D71" s="24">
        <v>367660</v>
      </c>
      <c r="E71" s="24">
        <v>1994960</v>
      </c>
      <c r="F71" s="24">
        <v>41086</v>
      </c>
      <c r="G71" s="24">
        <v>291187</v>
      </c>
      <c r="H71" s="24">
        <v>34784</v>
      </c>
      <c r="I71" s="24">
        <v>325971</v>
      </c>
      <c r="J71" s="24">
        <v>52925</v>
      </c>
      <c r="K71" s="24">
        <v>24189</v>
      </c>
      <c r="L71" s="24">
        <v>77114</v>
      </c>
      <c r="M71" s="24">
        <v>45001</v>
      </c>
      <c r="N71" s="24">
        <v>12914</v>
      </c>
      <c r="O71" s="24">
        <v>57915</v>
      </c>
      <c r="P71" s="24">
        <v>1</v>
      </c>
      <c r="Q71" s="24">
        <v>22322</v>
      </c>
      <c r="R71" s="24">
        <v>9566</v>
      </c>
      <c r="S71" s="24">
        <v>34320</v>
      </c>
      <c r="T71" s="24">
        <v>7439</v>
      </c>
      <c r="U71" s="24">
        <v>4669</v>
      </c>
      <c r="V71" s="24">
        <v>0</v>
      </c>
      <c r="W71" s="24">
        <v>1115592</v>
      </c>
      <c r="X71" s="24">
        <v>3690953</v>
      </c>
      <c r="Y71" s="24"/>
    </row>
    <row r="72" spans="1:25" ht="14.45" customHeight="1" x14ac:dyDescent="0.2">
      <c r="A72" s="15">
        <v>67</v>
      </c>
      <c r="B72" s="6" t="s">
        <v>68</v>
      </c>
      <c r="C72" s="24">
        <v>1744770</v>
      </c>
      <c r="D72" s="24">
        <v>400596</v>
      </c>
      <c r="E72" s="24">
        <v>2145366</v>
      </c>
      <c r="F72" s="24">
        <v>44054</v>
      </c>
      <c r="G72" s="24">
        <v>312206</v>
      </c>
      <c r="H72" s="24">
        <v>37900</v>
      </c>
      <c r="I72" s="24">
        <v>350106</v>
      </c>
      <c r="J72" s="24">
        <v>39126</v>
      </c>
      <c r="K72" s="24">
        <v>17883</v>
      </c>
      <c r="L72" s="24">
        <v>57009</v>
      </c>
      <c r="M72" s="24">
        <v>48249</v>
      </c>
      <c r="N72" s="24">
        <v>14071</v>
      </c>
      <c r="O72" s="24">
        <v>62320</v>
      </c>
      <c r="P72" s="24">
        <v>1</v>
      </c>
      <c r="Q72" s="24">
        <v>16368</v>
      </c>
      <c r="R72" s="24">
        <v>7015</v>
      </c>
      <c r="S72" s="24">
        <v>36799</v>
      </c>
      <c r="T72" s="24">
        <v>7976</v>
      </c>
      <c r="U72" s="24">
        <v>5006</v>
      </c>
      <c r="V72" s="24">
        <v>0</v>
      </c>
      <c r="W72" s="24">
        <v>329788</v>
      </c>
      <c r="X72" s="24">
        <v>3061806</v>
      </c>
      <c r="Y72" s="24"/>
    </row>
    <row r="73" spans="1:25" ht="14.45" customHeight="1" x14ac:dyDescent="0.2">
      <c r="A73" s="15"/>
      <c r="B73" s="6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13"/>
      <c r="Y73" s="13"/>
    </row>
    <row r="74" spans="1:25" ht="14.45" customHeight="1" x14ac:dyDescent="0.2">
      <c r="B74" s="7" t="s">
        <v>69</v>
      </c>
      <c r="C74" s="25">
        <v>436590678</v>
      </c>
      <c r="D74" s="26">
        <v>133199404</v>
      </c>
      <c r="E74" s="25">
        <v>569790082</v>
      </c>
      <c r="F74" s="25">
        <v>11033314</v>
      </c>
      <c r="G74" s="25">
        <v>78122871</v>
      </c>
      <c r="H74" s="25">
        <v>12601870</v>
      </c>
      <c r="I74" s="25">
        <v>90724741</v>
      </c>
      <c r="J74" s="25">
        <v>26377535</v>
      </c>
      <c r="K74" s="25">
        <v>12055988</v>
      </c>
      <c r="L74" s="25">
        <v>38433522</v>
      </c>
      <c r="M74" s="25">
        <v>12073351</v>
      </c>
      <c r="N74" s="25">
        <v>4678594</v>
      </c>
      <c r="O74" s="25">
        <v>16751944</v>
      </c>
      <c r="P74" s="25">
        <v>329</v>
      </c>
      <c r="Q74" s="25">
        <v>12826308</v>
      </c>
      <c r="R74" s="25">
        <v>5496989</v>
      </c>
      <c r="S74" s="25">
        <v>9216339</v>
      </c>
      <c r="T74" s="25">
        <v>1997574</v>
      </c>
      <c r="U74" s="25">
        <v>1252568</v>
      </c>
      <c r="V74" s="25">
        <v>47466417</v>
      </c>
      <c r="W74" s="25">
        <v>133107308</v>
      </c>
      <c r="X74" s="25">
        <v>938097433</v>
      </c>
      <c r="Y74" s="14"/>
    </row>
    <row r="75" spans="1:25" x14ac:dyDescent="0.2">
      <c r="B75" s="9"/>
      <c r="C75" s="10"/>
      <c r="D75" s="10"/>
      <c r="E75" s="10"/>
      <c r="F75" s="10"/>
      <c r="G75" s="10"/>
      <c r="H75" s="9"/>
      <c r="I75" s="9"/>
      <c r="J75" s="9"/>
      <c r="K75" s="9"/>
      <c r="L75" s="9"/>
      <c r="M75" s="10"/>
      <c r="N75" s="10"/>
      <c r="O75" s="10"/>
      <c r="P75" s="10"/>
      <c r="Q75" s="10"/>
      <c r="R75" s="11"/>
      <c r="S75" s="11"/>
      <c r="T75" s="11"/>
      <c r="U75" s="11"/>
      <c r="V75" s="11"/>
      <c r="W75" s="11"/>
      <c r="X75" s="9"/>
      <c r="Y75" s="9"/>
    </row>
    <row r="76" spans="1:2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5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5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5" x14ac:dyDescent="0.2">
      <c r="B80" s="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2:23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</sheetData>
  <mergeCells count="4">
    <mergeCell ref="A1:W1"/>
    <mergeCell ref="A2:W2"/>
    <mergeCell ref="A3:W3"/>
    <mergeCell ref="A4:W4"/>
  </mergeCells>
  <printOptions horizontalCentered="1"/>
  <pageMargins left="0.19685039370078741" right="0.19685039370078741" top="0.19685039370078741" bottom="0.39370078740157483" header="0.78740157480314965" footer="0.98425196850393704"/>
  <pageSetup scale="4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Cluadia A. Charles Silva</cp:lastModifiedBy>
  <cp:lastPrinted>2025-07-02T16:31:13Z</cp:lastPrinted>
  <dcterms:created xsi:type="dcterms:W3CDTF">2015-07-30T16:33:22Z</dcterms:created>
  <dcterms:modified xsi:type="dcterms:W3CDTF">2025-07-02T16:31:17Z</dcterms:modified>
</cp:coreProperties>
</file>