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7_Ejercicio 2025\02_Participaciones y Aportaciones\A_Mensual\02_Febrero\SIN DECIMALES\"/>
    </mc:Choice>
  </mc:AlternateContent>
  <xr:revisionPtr revIDLastSave="0" documentId="13_ncr:1_{61D01317-73D1-4BB6-9DE9-B2CA193727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B" sheetId="1" r:id="rId1"/>
    <sheet name="Hoja1" sheetId="2" state="hidden" r:id="rId2"/>
  </sheets>
  <definedNames>
    <definedName name="_xlnm.Print_Area" localSheetId="0">FEB!$A$1:$X$78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<sst xmlns="http://schemas.openxmlformats.org/spreadsheetml/2006/main" count="96" uniqueCount="96">
  <si>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</si>
  <si>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</si>
  <si>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</si>
  <si>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</si>
  <si>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</si>
  <si>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</si>
  <si>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</si>
  <si>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</si>
  <si>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</si>
  <si>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</si>
  <si>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</si>
  <si>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</si>
  <si>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</si>
  <si>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</si>
  <si>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</si>
  <si>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</si>
  <si>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</si>
  <si>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</si>
  <si>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</si>
  <si>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</si>
  <si>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</si>
  <si>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</si>
  <si>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</si>
  <si>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</si>
  <si>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</si>
  <si>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</si>
  <si>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</si>
  <si>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</si>
  <si>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</si>
  <si>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</si>
  <si>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</si>
  <si>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</si>
  <si>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</si>
  <si>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</si>
  <si>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</si>
  <si>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</si>
  <si>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</si>
  <si>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</si>
  <si>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</si>
  <si>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</si>
  <si>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</si>
  <si>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</si>
  <si>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</si>
  <si>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</si>
  <si>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</si>
  <si>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</si>
  <si>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</si>
  <si>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</si>
  <si>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</si>
  <si>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</si>
  <si>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</si>
  <si>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</si>
  <si>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</si>
  <si>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</si>
  <si>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</si>
  <si>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</si>
  <si>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</si>
  <si>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</si>
  <si>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</si>
  <si>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</si>
  <si>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</si>
  <si>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</si>
  <si>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</si>
  <si>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</si>
  <si>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</si>
  <si>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</si>
  <si>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</si>
  <si>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</si>
  <si>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</si>
  <si>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</si>
  <si>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</si>
  <si>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</si>
  <si>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</si>
  <si>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</si>
  <si>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</si>
  <si>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</si>
  <si>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</si>
  <si>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</si>
  <si>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</si>
  <si>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</si>
  <si>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TOTAL</t>
  </si>
  <si>
    <t>GOBIERNO DEL ESTADO DE CHIHUAHUA</t>
  </si>
  <si>
    <t>SECRETARIA DE HACIENDA</t>
  </si>
  <si>
    <t>DESGLOSE DE PARTICIPACIONES A MUNICIPIOS REGISTRADAS EN EL EGRESO</t>
  </si>
  <si>
    <t>FONDO DE FISCALIZACION</t>
  </si>
  <si>
    <t xml:space="preserve">VALLE DE ZARAGOZA </t>
  </si>
  <si>
    <t>FONDO GENERAL NETO</t>
  </si>
  <si>
    <t>FONDO FOM. MUNICIPAL NETO</t>
  </si>
  <si>
    <t>T O T A L E S  .</t>
  </si>
  <si>
    <t>DEL MES DE FEBRERO DE 2025</t>
  </si>
  <si>
    <t xml:space="preserve"> FONDO GENERAL 3ER AJUSTE CUAT 2024 </t>
  </si>
  <si>
    <t xml:space="preserve"> FONDO DE FOMENTO MPAL 3ER AJUSTE CUAT 2024 </t>
  </si>
  <si>
    <t xml:space="preserve"> FAIP 3ER AJUSTE CUAT 2024 </t>
  </si>
  <si>
    <t>FAIP NETO</t>
  </si>
  <si>
    <t xml:space="preserve"> IEPS AJUSTE 3ER CUAT 2024 </t>
  </si>
  <si>
    <t>IEPS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</si>
</sst>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8.5"/>
      <color indexed="8"/>
      <name val="Arial Narrow"/>
      <family val="2"/>
    </font>
    <font>
      <b/>
      <sz val="8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3" fillId="0" borderId="0" xfId="0" quotePrefix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3" fontId="4" fillId="0" borderId="0" xfId="0" applyNumberFormat="1" applyFont="1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2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2" applyFont="1" applyAlignment="1" applyProtection="1">
      <alignment horizontal="center" vertical="center"/>
      <protection locked="0"/>
    </xf>
    <xf numFmtId="4" fontId="4" fillId="0" borderId="0" xfId="0" applyNumberFormat="1" applyFont="1" applyProtection="1">
      <protection locked="0"/>
    </xf>
    <xf numFmtId="38" fontId="4" fillId="0" borderId="0" xfId="1" applyNumberFormat="1" applyFont="1" applyProtection="1"/>
    <xf numFmtId="38" fontId="3" fillId="0" borderId="0" xfId="1" applyNumberFormat="1" applyFont="1" applyProtection="1"/>
    <xf numFmtId="0" fontId="3" fillId="3" borderId="2" xfId="0" applyFont="1" applyFill="1" applyBorder="1" applyAlignment="1">
      <alignment horizontal="center" vertical="center" wrapText="1"/>
    </xf>
    <xf numFmtId="3" fontId="4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38" fontId="6" fillId="0" borderId="0" xfId="3" applyNumberFormat="1" applyFont="1" applyAlignment="1" applyProtection="1">
      <alignment horizontal="center" vertical="center"/>
    </xf>
    <xf numFmtId="38" fontId="7" fillId="0" borderId="1" xfId="3" applyNumberFormat="1" applyFont="1" applyBorder="1" applyAlignment="1" applyProtection="1">
      <alignment horizontal="center" vertical="center"/>
    </xf>
  </cellXfs>
  <cellStyles count="4">
    <cellStyle name="Millares" xfId="1" builtinId="3"/>
    <cellStyle name="Millares 2 3" xfId="3" xr:uid="{CB29D90E-CC6B-4404-A1FB-59C99A3D8C49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X8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X74" sqref="A1:X74"/>
    </sheetView>
  </sheetViews>
  <sheetFormatPr baseColWidth="10" defaultRowHeight="12" x14ac:dyDescent="0.2"/>
  <cols>
    <col min="1" max="1" width="3.7109375" style="3" bestFit="1" customWidth="1"/>
    <col min="2" max="2" width="18.85546875" style="3" bestFit="1" customWidth="1"/>
    <col min="3" max="3" width="13.5703125" style="3" bestFit="1" customWidth="1"/>
    <col min="4" max="5" width="13.5703125" style="3" customWidth="1"/>
    <col min="6" max="6" width="12" style="3" bestFit="1" customWidth="1"/>
    <col min="7" max="7" width="10.7109375" style="3" bestFit="1" customWidth="1"/>
    <col min="8" max="8" width="13.140625" style="3" bestFit="1" customWidth="1"/>
    <col min="9" max="9" width="10.7109375" style="3" bestFit="1" customWidth="1"/>
    <col min="10" max="10" width="13.28515625" style="3" bestFit="1" customWidth="1"/>
    <col min="11" max="11" width="13.42578125" style="3" bestFit="1" customWidth="1"/>
    <col min="12" max="13" width="9.7109375" style="3" bestFit="1" customWidth="1"/>
    <col min="14" max="14" width="13.28515625" style="3" bestFit="1" customWidth="1"/>
    <col min="15" max="15" width="9.7109375" style="3" bestFit="1" customWidth="1"/>
    <col min="16" max="16" width="8.28515625" style="3" bestFit="1" customWidth="1"/>
    <col min="17" max="18" width="10" style="3" bestFit="1" customWidth="1"/>
    <col min="19" max="19" width="9.7109375" style="3" bestFit="1" customWidth="1"/>
    <col min="20" max="20" width="8.85546875" style="3" bestFit="1" customWidth="1"/>
    <col min="21" max="21" width="9.5703125" style="3" bestFit="1" customWidth="1"/>
    <col min="22" max="22" width="11.42578125" style="3" bestFit="1" customWidth="1"/>
    <col min="23" max="24" width="10.5703125" style="3" bestFit="1" customWidth="1"/>
    <col min="25" max="16384" width="11.42578125" style="3"/>
  </cols>
  <sheetData>
    <row r="1" spans="1:24" ht="12.75" x14ac:dyDescent="0.2">
      <c r="A1" s="24" t="s">
        <v>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12.75" x14ac:dyDescent="0.2">
      <c r="A2" s="24" t="s">
        <v>82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2.75" x14ac:dyDescent="0.2">
      <c r="A3" s="24" t="s">
        <v>83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2.75" x14ac:dyDescent="0.2">
      <c r="A4" s="25" t="s">
        <v>89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13" customFormat="1" ht="52.5" customHeight="1" x14ac:dyDescent="0.2">
      <c r="A5" s="12" t="s">
        <v>77</v>
      </c>
      <c r="B5" s="12" t="s">
        <v>0</v>
      </c>
      <c r="C5" s="12" t="s">
        <v>70</v>
      </c>
      <c r="D5" s="12" t="s">
        <v>90</v>
      </c>
      <c r="E5" s="20" t="s">
        <v>86</v>
      </c>
      <c r="F5" s="12" t="s">
        <v>84</v>
      </c>
      <c r="G5" s="12" t="s">
        <v>73</v>
      </c>
      <c r="H5" s="12" t="s">
        <v>91</v>
      </c>
      <c r="I5" s="20" t="s">
        <v>87</v>
      </c>
      <c r="J5" s="12" t="s">
        <v>68</v>
      </c>
      <c r="K5" s="12" t="s">
        <v>92</v>
      </c>
      <c r="L5" s="20" t="s">
        <v>93</v>
      </c>
      <c r="M5" s="12" t="s">
        <v>71</v>
      </c>
      <c r="N5" s="12" t="s">
        <v>94</v>
      </c>
      <c r="O5" s="20" t="s">
        <v>95</v>
      </c>
      <c r="P5" s="12" t="s">
        <v>74</v>
      </c>
      <c r="Q5" s="12" t="s">
        <v>75</v>
      </c>
      <c r="R5" s="12" t="s">
        <v>76</v>
      </c>
      <c r="S5" s="12" t="s">
        <v>1</v>
      </c>
      <c r="T5" s="12" t="s">
        <v>69</v>
      </c>
      <c r="U5" s="12" t="s">
        <v>78</v>
      </c>
      <c r="V5" s="12" t="s">
        <v>72</v>
      </c>
      <c r="W5" s="12" t="s">
        <v>79</v>
      </c>
      <c r="X5" s="12" t="s">
        <v>80</v>
      </c>
    </row>
    <row r="6" spans="1:24" s="2" customFormat="1" ht="14.45" customHeight="1" x14ac:dyDescent="0.2">
      <c r="A6" s="14">
        <v>1</v>
      </c>
      <c r="B6" s="4" t="s">
        <v>2</v>
      </c>
      <c r="C6" s="11">
        <v>2985987</v>
      </c>
      <c r="D6" s="11">
        <v>122691</v>
      </c>
      <c r="E6" s="21">
        <v>3108678</v>
      </c>
      <c r="F6" s="11">
        <v>56383</v>
      </c>
      <c r="G6" s="11">
        <v>542135</v>
      </c>
      <c r="H6" s="11">
        <v>25375</v>
      </c>
      <c r="I6" s="21">
        <v>567510</v>
      </c>
      <c r="J6" s="11">
        <v>245425</v>
      </c>
      <c r="K6" s="11">
        <v>13825</v>
      </c>
      <c r="L6" s="11">
        <v>259251</v>
      </c>
      <c r="M6" s="11">
        <v>128411</v>
      </c>
      <c r="N6" s="11">
        <v>-11874</v>
      </c>
      <c r="O6" s="11">
        <v>116537</v>
      </c>
      <c r="P6" s="15">
        <v>79</v>
      </c>
      <c r="Q6" s="11">
        <v>42853</v>
      </c>
      <c r="R6" s="11">
        <v>18366</v>
      </c>
      <c r="S6" s="11">
        <v>62094</v>
      </c>
      <c r="T6" s="11">
        <v>10208</v>
      </c>
      <c r="U6" s="11">
        <v>8313</v>
      </c>
      <c r="V6" s="15">
        <v>0</v>
      </c>
      <c r="W6" s="11">
        <v>607786</v>
      </c>
      <c r="X6" s="11">
        <v>4858056</v>
      </c>
    </row>
    <row r="7" spans="1:24" s="2" customFormat="1" ht="14.45" customHeight="1" x14ac:dyDescent="0.2">
      <c r="A7" s="14">
        <v>2</v>
      </c>
      <c r="B7" s="4" t="s">
        <v>3</v>
      </c>
      <c r="C7" s="11">
        <v>2982851</v>
      </c>
      <c r="D7" s="11">
        <v>115799</v>
      </c>
      <c r="E7" s="21">
        <v>3098650</v>
      </c>
      <c r="F7" s="11">
        <v>56323</v>
      </c>
      <c r="G7" s="11">
        <v>541566</v>
      </c>
      <c r="H7" s="11">
        <v>23950</v>
      </c>
      <c r="I7" s="21">
        <v>565516</v>
      </c>
      <c r="J7" s="11">
        <v>344038</v>
      </c>
      <c r="K7" s="11">
        <v>19381</v>
      </c>
      <c r="L7" s="11">
        <v>363418</v>
      </c>
      <c r="M7" s="11">
        <v>128276</v>
      </c>
      <c r="N7" s="11">
        <v>-11207</v>
      </c>
      <c r="O7" s="11">
        <v>117069</v>
      </c>
      <c r="P7" s="15">
        <v>79</v>
      </c>
      <c r="Q7" s="11">
        <v>76269</v>
      </c>
      <c r="R7" s="11">
        <v>32687</v>
      </c>
      <c r="S7" s="11">
        <v>62028</v>
      </c>
      <c r="T7" s="11">
        <v>10197</v>
      </c>
      <c r="U7" s="11">
        <v>8304</v>
      </c>
      <c r="V7" s="11">
        <v>737273</v>
      </c>
      <c r="W7" s="11">
        <v>848433</v>
      </c>
      <c r="X7" s="11">
        <v>5976247</v>
      </c>
    </row>
    <row r="8" spans="1:24" s="2" customFormat="1" ht="14.45" customHeight="1" x14ac:dyDescent="0.2">
      <c r="A8" s="14">
        <v>3</v>
      </c>
      <c r="B8" s="4" t="s">
        <v>4</v>
      </c>
      <c r="C8" s="11">
        <v>2204243</v>
      </c>
      <c r="D8" s="11">
        <v>93796</v>
      </c>
      <c r="E8" s="21">
        <v>2298039</v>
      </c>
      <c r="F8" s="11">
        <v>41621</v>
      </c>
      <c r="G8" s="11">
        <v>400202</v>
      </c>
      <c r="H8" s="11">
        <v>19399</v>
      </c>
      <c r="I8" s="21">
        <v>419601</v>
      </c>
      <c r="J8" s="11">
        <v>119566</v>
      </c>
      <c r="K8" s="11">
        <v>6735</v>
      </c>
      <c r="L8" s="11">
        <v>126301</v>
      </c>
      <c r="M8" s="11">
        <v>94792</v>
      </c>
      <c r="N8" s="11">
        <v>-9078</v>
      </c>
      <c r="O8" s="11">
        <v>85715</v>
      </c>
      <c r="P8" s="15">
        <v>59</v>
      </c>
      <c r="Q8" s="11">
        <v>24851</v>
      </c>
      <c r="R8" s="11">
        <v>10650</v>
      </c>
      <c r="S8" s="11">
        <v>45837</v>
      </c>
      <c r="T8" s="11">
        <v>7536</v>
      </c>
      <c r="U8" s="11">
        <v>6136</v>
      </c>
      <c r="V8" s="15">
        <v>20074</v>
      </c>
      <c r="W8" s="11">
        <v>440850</v>
      </c>
      <c r="X8" s="11">
        <v>3527271</v>
      </c>
    </row>
    <row r="9" spans="1:24" s="2" customFormat="1" ht="14.45" customHeight="1" x14ac:dyDescent="0.2">
      <c r="A9" s="14">
        <v>4</v>
      </c>
      <c r="B9" s="4" t="s">
        <v>5</v>
      </c>
      <c r="C9" s="11">
        <v>2188531</v>
      </c>
      <c r="D9" s="11">
        <v>90038</v>
      </c>
      <c r="E9" s="21">
        <v>2278569</v>
      </c>
      <c r="F9" s="11">
        <v>41325</v>
      </c>
      <c r="G9" s="11">
        <v>397349</v>
      </c>
      <c r="H9" s="11">
        <v>18622</v>
      </c>
      <c r="I9" s="21">
        <v>415971</v>
      </c>
      <c r="J9" s="11">
        <v>407884</v>
      </c>
      <c r="K9" s="11">
        <v>22977</v>
      </c>
      <c r="L9" s="11">
        <v>430861</v>
      </c>
      <c r="M9" s="11">
        <v>94117</v>
      </c>
      <c r="N9" s="11">
        <v>-8714</v>
      </c>
      <c r="O9" s="11">
        <v>85403</v>
      </c>
      <c r="P9" s="15">
        <v>58</v>
      </c>
      <c r="Q9" s="11">
        <v>71282</v>
      </c>
      <c r="R9" s="11">
        <v>30550</v>
      </c>
      <c r="S9" s="11">
        <v>45510</v>
      </c>
      <c r="T9" s="11">
        <v>7482</v>
      </c>
      <c r="U9" s="11">
        <v>6093</v>
      </c>
      <c r="V9" s="15">
        <v>0</v>
      </c>
      <c r="W9" s="11">
        <v>487866</v>
      </c>
      <c r="X9" s="11">
        <v>3900970</v>
      </c>
    </row>
    <row r="10" spans="1:24" s="2" customFormat="1" ht="14.45" customHeight="1" x14ac:dyDescent="0.2">
      <c r="A10" s="14">
        <v>5</v>
      </c>
      <c r="B10" s="5" t="s">
        <v>6</v>
      </c>
      <c r="C10" s="11">
        <v>2135369</v>
      </c>
      <c r="D10" s="11">
        <v>86815</v>
      </c>
      <c r="E10" s="21">
        <v>2222184</v>
      </c>
      <c r="F10" s="11">
        <v>40321</v>
      </c>
      <c r="G10" s="11">
        <v>387697</v>
      </c>
      <c r="H10" s="11">
        <v>17955</v>
      </c>
      <c r="I10" s="21">
        <v>405652</v>
      </c>
      <c r="J10" s="15">
        <v>0</v>
      </c>
      <c r="K10" s="15">
        <v>0</v>
      </c>
      <c r="L10" s="11">
        <v>0</v>
      </c>
      <c r="M10" s="11">
        <v>91830</v>
      </c>
      <c r="N10" s="11">
        <v>-8402</v>
      </c>
      <c r="O10" s="11">
        <v>83429</v>
      </c>
      <c r="P10" s="15">
        <v>57</v>
      </c>
      <c r="Q10" s="11">
        <v>76404</v>
      </c>
      <c r="R10" s="11">
        <v>32744</v>
      </c>
      <c r="S10" s="11">
        <v>44405</v>
      </c>
      <c r="T10" s="11">
        <v>7300</v>
      </c>
      <c r="U10" s="11">
        <v>5945</v>
      </c>
      <c r="V10" s="11">
        <v>79063</v>
      </c>
      <c r="W10" s="11">
        <v>1217680</v>
      </c>
      <c r="X10" s="11">
        <v>4215183</v>
      </c>
    </row>
    <row r="11" spans="1:24" s="2" customFormat="1" ht="14.45" customHeight="1" x14ac:dyDescent="0.2">
      <c r="A11" s="14">
        <v>6</v>
      </c>
      <c r="B11" s="5" t="s">
        <v>7</v>
      </c>
      <c r="C11" s="11">
        <v>1740176</v>
      </c>
      <c r="D11" s="11">
        <v>75342</v>
      </c>
      <c r="E11" s="21">
        <v>1815518</v>
      </c>
      <c r="F11" s="11">
        <v>32859</v>
      </c>
      <c r="G11" s="11">
        <v>315946</v>
      </c>
      <c r="H11" s="11">
        <v>15582</v>
      </c>
      <c r="I11" s="21">
        <v>331528</v>
      </c>
      <c r="J11" s="15">
        <v>0</v>
      </c>
      <c r="K11" s="15">
        <v>0</v>
      </c>
      <c r="L11" s="11">
        <v>0</v>
      </c>
      <c r="M11" s="11">
        <v>74835</v>
      </c>
      <c r="N11" s="11">
        <v>-7292</v>
      </c>
      <c r="O11" s="11">
        <v>67544</v>
      </c>
      <c r="P11" s="15">
        <v>46</v>
      </c>
      <c r="Q11" s="11">
        <v>17004</v>
      </c>
      <c r="R11" s="11">
        <v>7287</v>
      </c>
      <c r="S11" s="11">
        <v>36187</v>
      </c>
      <c r="T11" s="11">
        <v>5949</v>
      </c>
      <c r="U11" s="11">
        <v>4844</v>
      </c>
      <c r="V11" s="11">
        <v>87168</v>
      </c>
      <c r="W11" s="11">
        <v>375157</v>
      </c>
      <c r="X11" s="11">
        <v>2781091</v>
      </c>
    </row>
    <row r="12" spans="1:24" s="2" customFormat="1" ht="14.45" customHeight="1" x14ac:dyDescent="0.2">
      <c r="A12" s="14">
        <v>7</v>
      </c>
      <c r="B12" s="5" t="s">
        <v>8</v>
      </c>
      <c r="C12" s="11">
        <v>2323039</v>
      </c>
      <c r="D12" s="11">
        <v>100518</v>
      </c>
      <c r="E12" s="21">
        <v>2423557</v>
      </c>
      <c r="F12" s="11">
        <v>43865</v>
      </c>
      <c r="G12" s="11">
        <v>421771</v>
      </c>
      <c r="H12" s="11">
        <v>20789</v>
      </c>
      <c r="I12" s="21">
        <v>442560</v>
      </c>
      <c r="J12" s="11">
        <v>213337</v>
      </c>
      <c r="K12" s="11">
        <v>12018</v>
      </c>
      <c r="L12" s="11">
        <v>225355</v>
      </c>
      <c r="M12" s="11">
        <v>99901</v>
      </c>
      <c r="N12" s="11">
        <v>-9728</v>
      </c>
      <c r="O12" s="11">
        <v>90173</v>
      </c>
      <c r="P12" s="15">
        <v>62</v>
      </c>
      <c r="Q12" s="11">
        <v>48138</v>
      </c>
      <c r="R12" s="11">
        <v>20631</v>
      </c>
      <c r="S12" s="11">
        <v>48308</v>
      </c>
      <c r="T12" s="11">
        <v>7942</v>
      </c>
      <c r="U12" s="11">
        <v>6467</v>
      </c>
      <c r="V12" s="15">
        <v>0</v>
      </c>
      <c r="W12" s="11">
        <v>2425281</v>
      </c>
      <c r="X12" s="11">
        <v>5782337</v>
      </c>
    </row>
    <row r="13" spans="1:24" s="2" customFormat="1" ht="14.45" customHeight="1" x14ac:dyDescent="0.2">
      <c r="A13" s="14">
        <v>8</v>
      </c>
      <c r="B13" s="5" t="s">
        <v>9</v>
      </c>
      <c r="C13" s="11">
        <v>1775326</v>
      </c>
      <c r="D13" s="11">
        <v>77484</v>
      </c>
      <c r="E13" s="21">
        <v>1852810</v>
      </c>
      <c r="F13" s="11">
        <v>33522</v>
      </c>
      <c r="G13" s="11">
        <v>322328</v>
      </c>
      <c r="H13" s="11">
        <v>16025</v>
      </c>
      <c r="I13" s="21">
        <v>338353</v>
      </c>
      <c r="J13" s="11">
        <v>23729</v>
      </c>
      <c r="K13" s="11">
        <v>1337</v>
      </c>
      <c r="L13" s="11">
        <v>25065</v>
      </c>
      <c r="M13" s="11">
        <v>76347</v>
      </c>
      <c r="N13" s="11">
        <v>-7499</v>
      </c>
      <c r="O13" s="11">
        <v>68848</v>
      </c>
      <c r="P13" s="15">
        <v>47</v>
      </c>
      <c r="Q13" s="11">
        <v>33000</v>
      </c>
      <c r="R13" s="11">
        <v>14143</v>
      </c>
      <c r="S13" s="11">
        <v>36918</v>
      </c>
      <c r="T13" s="11">
        <v>6069</v>
      </c>
      <c r="U13" s="11">
        <v>4942</v>
      </c>
      <c r="V13" s="15">
        <v>0</v>
      </c>
      <c r="W13" s="11">
        <v>2765056</v>
      </c>
      <c r="X13" s="11">
        <v>5178775</v>
      </c>
    </row>
    <row r="14" spans="1:24" s="2" customFormat="1" ht="14.45" customHeight="1" x14ac:dyDescent="0.2">
      <c r="A14" s="14">
        <v>9</v>
      </c>
      <c r="B14" s="5" t="s">
        <v>10</v>
      </c>
      <c r="C14" s="11">
        <v>3548057</v>
      </c>
      <c r="D14" s="11">
        <v>152864</v>
      </c>
      <c r="E14" s="21">
        <v>3700921</v>
      </c>
      <c r="F14" s="11">
        <v>66996</v>
      </c>
      <c r="G14" s="11">
        <v>644185</v>
      </c>
      <c r="H14" s="11">
        <v>31616</v>
      </c>
      <c r="I14" s="21">
        <v>675800</v>
      </c>
      <c r="J14" s="11">
        <v>210018</v>
      </c>
      <c r="K14" s="11">
        <v>11831</v>
      </c>
      <c r="L14" s="11">
        <v>221849</v>
      </c>
      <c r="M14" s="11">
        <v>152582</v>
      </c>
      <c r="N14" s="11">
        <v>-14794</v>
      </c>
      <c r="O14" s="11">
        <v>137788</v>
      </c>
      <c r="P14" s="15">
        <v>94</v>
      </c>
      <c r="Q14" s="11">
        <v>68375</v>
      </c>
      <c r="R14" s="11">
        <v>29303</v>
      </c>
      <c r="S14" s="11">
        <v>73782</v>
      </c>
      <c r="T14" s="11">
        <v>12130</v>
      </c>
      <c r="U14" s="11">
        <v>9877</v>
      </c>
      <c r="V14" s="15">
        <v>0</v>
      </c>
      <c r="W14" s="11">
        <v>1684119</v>
      </c>
      <c r="X14" s="11">
        <v>6681035</v>
      </c>
    </row>
    <row r="15" spans="1:24" s="2" customFormat="1" ht="14.45" customHeight="1" x14ac:dyDescent="0.2">
      <c r="A15" s="14">
        <v>10</v>
      </c>
      <c r="B15" s="5" t="s">
        <v>11</v>
      </c>
      <c r="C15" s="11">
        <v>3007783</v>
      </c>
      <c r="D15" s="11">
        <v>127266</v>
      </c>
      <c r="E15" s="21">
        <v>3135049</v>
      </c>
      <c r="F15" s="11">
        <v>56794</v>
      </c>
      <c r="G15" s="11">
        <v>546093</v>
      </c>
      <c r="H15" s="11">
        <v>26321</v>
      </c>
      <c r="I15" s="21">
        <v>572414</v>
      </c>
      <c r="J15" s="11">
        <v>324721</v>
      </c>
      <c r="K15" s="11">
        <v>18292</v>
      </c>
      <c r="L15" s="11">
        <v>343013</v>
      </c>
      <c r="M15" s="11">
        <v>129348</v>
      </c>
      <c r="N15" s="11">
        <v>-12317</v>
      </c>
      <c r="O15" s="11">
        <v>117031</v>
      </c>
      <c r="P15" s="15">
        <v>80</v>
      </c>
      <c r="Q15" s="11">
        <v>73631</v>
      </c>
      <c r="R15" s="11">
        <v>31556</v>
      </c>
      <c r="S15" s="11">
        <v>62547</v>
      </c>
      <c r="T15" s="11">
        <v>10283</v>
      </c>
      <c r="U15" s="11">
        <v>8373</v>
      </c>
      <c r="V15" s="15">
        <v>0</v>
      </c>
      <c r="W15" s="11">
        <v>1307100</v>
      </c>
      <c r="X15" s="11">
        <v>5717871</v>
      </c>
    </row>
    <row r="16" spans="1:24" s="2" customFormat="1" ht="14.45" customHeight="1" x14ac:dyDescent="0.2">
      <c r="A16" s="14">
        <v>11</v>
      </c>
      <c r="B16" s="5" t="s">
        <v>12</v>
      </c>
      <c r="C16" s="11">
        <v>8957709</v>
      </c>
      <c r="D16" s="11">
        <v>374888</v>
      </c>
      <c r="E16" s="21">
        <v>9332597</v>
      </c>
      <c r="F16" s="11">
        <v>169143</v>
      </c>
      <c r="G16" s="11">
        <v>1626360</v>
      </c>
      <c r="H16" s="11">
        <v>77535</v>
      </c>
      <c r="I16" s="21">
        <v>1703895</v>
      </c>
      <c r="J16" s="11">
        <v>656988</v>
      </c>
      <c r="K16" s="11">
        <v>37010</v>
      </c>
      <c r="L16" s="11">
        <v>693998</v>
      </c>
      <c r="M16" s="11">
        <v>385221</v>
      </c>
      <c r="N16" s="11">
        <v>-36281</v>
      </c>
      <c r="O16" s="11">
        <v>348940</v>
      </c>
      <c r="P16" s="15">
        <v>238</v>
      </c>
      <c r="Q16" s="11">
        <v>144940</v>
      </c>
      <c r="R16" s="11">
        <v>62117</v>
      </c>
      <c r="S16" s="11">
        <v>186275</v>
      </c>
      <c r="T16" s="11">
        <v>30623</v>
      </c>
      <c r="U16" s="11">
        <v>24937</v>
      </c>
      <c r="V16" s="11">
        <v>15356</v>
      </c>
      <c r="W16" s="11">
        <v>1867678</v>
      </c>
      <c r="X16" s="11">
        <v>14580737</v>
      </c>
    </row>
    <row r="17" spans="1:24" s="2" customFormat="1" ht="14.45" customHeight="1" x14ac:dyDescent="0.2">
      <c r="A17" s="14">
        <v>12</v>
      </c>
      <c r="B17" s="5" t="s">
        <v>13</v>
      </c>
      <c r="C17" s="11">
        <v>1748988</v>
      </c>
      <c r="D17" s="11">
        <v>76219</v>
      </c>
      <c r="E17" s="21">
        <v>1825207</v>
      </c>
      <c r="F17" s="11">
        <v>33025</v>
      </c>
      <c r="G17" s="11">
        <v>317546</v>
      </c>
      <c r="H17" s="11">
        <v>15764</v>
      </c>
      <c r="I17" s="21">
        <v>333310</v>
      </c>
      <c r="J17" s="11">
        <v>111494</v>
      </c>
      <c r="K17" s="11">
        <v>6281</v>
      </c>
      <c r="L17" s="11">
        <v>117775</v>
      </c>
      <c r="M17" s="11">
        <v>75214</v>
      </c>
      <c r="N17" s="11">
        <v>-7376</v>
      </c>
      <c r="O17" s="11">
        <v>67838</v>
      </c>
      <c r="P17" s="15">
        <v>47</v>
      </c>
      <c r="Q17" s="11">
        <v>23756</v>
      </c>
      <c r="R17" s="11">
        <v>10181</v>
      </c>
      <c r="S17" s="11">
        <v>36370</v>
      </c>
      <c r="T17" s="11">
        <v>5979</v>
      </c>
      <c r="U17" s="11">
        <v>4869</v>
      </c>
      <c r="V17" s="15">
        <v>0</v>
      </c>
      <c r="W17" s="11">
        <v>1097118</v>
      </c>
      <c r="X17" s="11">
        <v>3555475</v>
      </c>
    </row>
    <row r="18" spans="1:24" s="2" customFormat="1" ht="14.45" customHeight="1" x14ac:dyDescent="0.2">
      <c r="A18" s="14">
        <v>13</v>
      </c>
      <c r="B18" s="5" t="s">
        <v>14</v>
      </c>
      <c r="C18" s="11">
        <v>1831750</v>
      </c>
      <c r="D18" s="11">
        <v>76004</v>
      </c>
      <c r="E18" s="21">
        <v>1907753</v>
      </c>
      <c r="F18" s="11">
        <v>34588</v>
      </c>
      <c r="G18" s="11">
        <v>332572</v>
      </c>
      <c r="H18" s="11">
        <v>15719</v>
      </c>
      <c r="I18" s="21">
        <v>348291</v>
      </c>
      <c r="J18" s="11">
        <v>140259</v>
      </c>
      <c r="K18" s="11">
        <v>7901</v>
      </c>
      <c r="L18" s="11">
        <v>148160</v>
      </c>
      <c r="M18" s="11">
        <v>78773</v>
      </c>
      <c r="N18" s="11">
        <v>-7356</v>
      </c>
      <c r="O18" s="11">
        <v>71418</v>
      </c>
      <c r="P18" s="15">
        <v>49</v>
      </c>
      <c r="Q18" s="11">
        <v>34596</v>
      </c>
      <c r="R18" s="11">
        <v>14827</v>
      </c>
      <c r="S18" s="11">
        <v>38091</v>
      </c>
      <c r="T18" s="11">
        <v>6262</v>
      </c>
      <c r="U18" s="11">
        <v>5099</v>
      </c>
      <c r="V18" s="11">
        <v>9205</v>
      </c>
      <c r="W18" s="11">
        <v>599279</v>
      </c>
      <c r="X18" s="11">
        <v>3217619</v>
      </c>
    </row>
    <row r="19" spans="1:24" s="2" customFormat="1" ht="14.45" customHeight="1" x14ac:dyDescent="0.2">
      <c r="A19" s="14">
        <v>14</v>
      </c>
      <c r="B19" s="5" t="s">
        <v>15</v>
      </c>
      <c r="C19" s="11">
        <v>1287025</v>
      </c>
      <c r="D19" s="11">
        <v>55765</v>
      </c>
      <c r="E19" s="21">
        <v>1342790</v>
      </c>
      <c r="F19" s="11">
        <v>24302</v>
      </c>
      <c r="G19" s="11">
        <v>233672</v>
      </c>
      <c r="H19" s="11">
        <v>11533</v>
      </c>
      <c r="I19" s="21">
        <v>245205</v>
      </c>
      <c r="J19" s="11">
        <v>28477</v>
      </c>
      <c r="K19" s="11">
        <v>1604</v>
      </c>
      <c r="L19" s="11">
        <v>30081</v>
      </c>
      <c r="M19" s="11">
        <v>55348</v>
      </c>
      <c r="N19" s="11">
        <v>-5397</v>
      </c>
      <c r="O19" s="11">
        <v>49951</v>
      </c>
      <c r="P19" s="15">
        <v>34</v>
      </c>
      <c r="Q19" s="11">
        <v>5956</v>
      </c>
      <c r="R19" s="11">
        <v>2552</v>
      </c>
      <c r="S19" s="11">
        <v>26764</v>
      </c>
      <c r="T19" s="11">
        <v>4400</v>
      </c>
      <c r="U19" s="11">
        <v>3583</v>
      </c>
      <c r="V19" s="15">
        <v>0</v>
      </c>
      <c r="W19" s="11">
        <v>192662</v>
      </c>
      <c r="X19" s="11">
        <v>1928281</v>
      </c>
    </row>
    <row r="20" spans="1:24" s="2" customFormat="1" ht="14.45" customHeight="1" x14ac:dyDescent="0.2">
      <c r="A20" s="14">
        <v>15</v>
      </c>
      <c r="B20" s="5" t="s">
        <v>16</v>
      </c>
      <c r="C20" s="11">
        <v>1424608</v>
      </c>
      <c r="D20" s="11">
        <v>61538</v>
      </c>
      <c r="E20" s="21">
        <v>1486146</v>
      </c>
      <c r="F20" s="11">
        <v>26900</v>
      </c>
      <c r="G20" s="11">
        <v>258652</v>
      </c>
      <c r="H20" s="11">
        <v>12727</v>
      </c>
      <c r="I20" s="21">
        <v>271379</v>
      </c>
      <c r="J20" s="11">
        <v>16820</v>
      </c>
      <c r="K20" s="11">
        <v>948</v>
      </c>
      <c r="L20" s="11">
        <v>17768</v>
      </c>
      <c r="M20" s="11">
        <v>61265</v>
      </c>
      <c r="N20" s="11">
        <v>-5956</v>
      </c>
      <c r="O20" s="11">
        <v>55309</v>
      </c>
      <c r="P20" s="15">
        <v>38</v>
      </c>
      <c r="Q20" s="11">
        <v>3602</v>
      </c>
      <c r="R20" s="11">
        <v>1544</v>
      </c>
      <c r="S20" s="11">
        <v>29625</v>
      </c>
      <c r="T20" s="11">
        <v>4870</v>
      </c>
      <c r="U20" s="11">
        <v>3966</v>
      </c>
      <c r="V20" s="15">
        <v>0</v>
      </c>
      <c r="W20" s="11">
        <v>171381</v>
      </c>
      <c r="X20" s="11">
        <v>2072526</v>
      </c>
    </row>
    <row r="21" spans="1:24" s="2" customFormat="1" ht="14.45" customHeight="1" x14ac:dyDescent="0.2">
      <c r="A21" s="14">
        <v>16</v>
      </c>
      <c r="B21" s="5" t="s">
        <v>17</v>
      </c>
      <c r="C21" s="11">
        <v>20161563</v>
      </c>
      <c r="D21" s="11">
        <v>760588</v>
      </c>
      <c r="E21" s="21">
        <v>20922150</v>
      </c>
      <c r="F21" s="11">
        <v>380698</v>
      </c>
      <c r="G21" s="11">
        <v>3660530</v>
      </c>
      <c r="H21" s="11">
        <v>157306</v>
      </c>
      <c r="I21" s="21">
        <v>3817836</v>
      </c>
      <c r="J21" s="15">
        <v>0</v>
      </c>
      <c r="K21" s="15">
        <v>0</v>
      </c>
      <c r="L21" s="11">
        <v>0</v>
      </c>
      <c r="M21" s="11">
        <v>867037</v>
      </c>
      <c r="N21" s="11">
        <v>-73609</v>
      </c>
      <c r="O21" s="11">
        <v>793428</v>
      </c>
      <c r="P21" s="15">
        <v>536</v>
      </c>
      <c r="Q21" s="11">
        <v>528932</v>
      </c>
      <c r="R21" s="11">
        <v>226685</v>
      </c>
      <c r="S21" s="11">
        <v>419259</v>
      </c>
      <c r="T21" s="11">
        <v>68925</v>
      </c>
      <c r="U21" s="11">
        <v>56128</v>
      </c>
      <c r="V21" s="11">
        <v>177535</v>
      </c>
      <c r="W21" s="11">
        <v>5199778</v>
      </c>
      <c r="X21" s="11">
        <v>32591891</v>
      </c>
    </row>
    <row r="22" spans="1:24" s="2" customFormat="1" ht="14.45" customHeight="1" x14ac:dyDescent="0.2">
      <c r="A22" s="14">
        <v>17</v>
      </c>
      <c r="B22" s="5" t="s">
        <v>18</v>
      </c>
      <c r="C22" s="11">
        <v>1850745</v>
      </c>
      <c r="D22" s="11">
        <v>79153</v>
      </c>
      <c r="E22" s="21">
        <v>1929897</v>
      </c>
      <c r="F22" s="11">
        <v>34946</v>
      </c>
      <c r="G22" s="11">
        <v>336021</v>
      </c>
      <c r="H22" s="11">
        <v>16371</v>
      </c>
      <c r="I22" s="21">
        <v>352391</v>
      </c>
      <c r="J22" s="15">
        <v>0</v>
      </c>
      <c r="K22" s="15">
        <v>0</v>
      </c>
      <c r="L22" s="11">
        <v>0</v>
      </c>
      <c r="M22" s="11">
        <v>79590</v>
      </c>
      <c r="N22" s="11">
        <v>-7660</v>
      </c>
      <c r="O22" s="11">
        <v>71930</v>
      </c>
      <c r="P22" s="15">
        <v>49</v>
      </c>
      <c r="Q22" s="11">
        <v>14931</v>
      </c>
      <c r="R22" s="11">
        <v>6399</v>
      </c>
      <c r="S22" s="11">
        <v>38486</v>
      </c>
      <c r="T22" s="11">
        <v>6327</v>
      </c>
      <c r="U22" s="11">
        <v>5152</v>
      </c>
      <c r="V22" s="15">
        <v>0</v>
      </c>
      <c r="W22" s="11">
        <v>353181</v>
      </c>
      <c r="X22" s="11">
        <v>2813690</v>
      </c>
    </row>
    <row r="23" spans="1:24" s="2" customFormat="1" ht="14.45" customHeight="1" x14ac:dyDescent="0.2">
      <c r="A23" s="14">
        <v>18</v>
      </c>
      <c r="B23" s="5" t="s">
        <v>19</v>
      </c>
      <c r="C23" s="11">
        <v>152064303</v>
      </c>
      <c r="D23" s="11">
        <v>4649128</v>
      </c>
      <c r="E23" s="21">
        <v>156713432</v>
      </c>
      <c r="F23" s="11">
        <v>2871337</v>
      </c>
      <c r="G23" s="11">
        <v>27608771</v>
      </c>
      <c r="H23" s="11">
        <v>961542</v>
      </c>
      <c r="I23" s="21">
        <v>28570312</v>
      </c>
      <c r="J23" s="11">
        <v>12536472</v>
      </c>
      <c r="K23" s="11">
        <v>706211</v>
      </c>
      <c r="L23" s="11">
        <v>13242683</v>
      </c>
      <c r="M23" s="11">
        <v>6539442</v>
      </c>
      <c r="N23" s="11">
        <v>-449940</v>
      </c>
      <c r="O23" s="11">
        <v>6089503</v>
      </c>
      <c r="P23" s="15">
        <v>4043</v>
      </c>
      <c r="Q23" s="11">
        <v>2745633</v>
      </c>
      <c r="R23" s="11">
        <v>1176700</v>
      </c>
      <c r="S23" s="11">
        <v>3162175</v>
      </c>
      <c r="T23" s="11">
        <v>519853</v>
      </c>
      <c r="U23" s="11">
        <v>423332</v>
      </c>
      <c r="V23" s="11">
        <v>15946800</v>
      </c>
      <c r="W23" s="11">
        <v>23100796</v>
      </c>
      <c r="X23" s="11">
        <v>254566599</v>
      </c>
    </row>
    <row r="24" spans="1:24" s="2" customFormat="1" ht="14.45" customHeight="1" x14ac:dyDescent="0.2">
      <c r="A24" s="14">
        <v>19</v>
      </c>
      <c r="B24" s="5" t="s">
        <v>20</v>
      </c>
      <c r="C24" s="11">
        <v>1633367</v>
      </c>
      <c r="D24" s="11">
        <v>70250</v>
      </c>
      <c r="E24" s="21">
        <v>1703617</v>
      </c>
      <c r="F24" s="11">
        <v>30842</v>
      </c>
      <c r="G24" s="11">
        <v>296554</v>
      </c>
      <c r="H24" s="11">
        <v>14529</v>
      </c>
      <c r="I24" s="21">
        <v>311083</v>
      </c>
      <c r="J24" s="15">
        <v>0</v>
      </c>
      <c r="K24" s="15">
        <v>0</v>
      </c>
      <c r="L24" s="11">
        <v>0</v>
      </c>
      <c r="M24" s="11">
        <v>70242</v>
      </c>
      <c r="N24" s="11">
        <v>-6799</v>
      </c>
      <c r="O24" s="11">
        <v>63443</v>
      </c>
      <c r="P24" s="15">
        <v>43</v>
      </c>
      <c r="Q24" s="11">
        <v>18219</v>
      </c>
      <c r="R24" s="11">
        <v>7808</v>
      </c>
      <c r="S24" s="11">
        <v>33966</v>
      </c>
      <c r="T24" s="11">
        <v>5584</v>
      </c>
      <c r="U24" s="11">
        <v>4547</v>
      </c>
      <c r="V24" s="15">
        <v>6614</v>
      </c>
      <c r="W24" s="11">
        <v>557363</v>
      </c>
      <c r="X24" s="11">
        <v>2743129</v>
      </c>
    </row>
    <row r="25" spans="1:24" s="2" customFormat="1" ht="14.45" customHeight="1" x14ac:dyDescent="0.2">
      <c r="A25" s="14">
        <v>20</v>
      </c>
      <c r="B25" s="5" t="s">
        <v>21</v>
      </c>
      <c r="C25" s="11">
        <v>17681583</v>
      </c>
      <c r="D25" s="11">
        <v>686614</v>
      </c>
      <c r="E25" s="21">
        <v>18368198</v>
      </c>
      <c r="F25" s="11">
        <v>333870</v>
      </c>
      <c r="G25" s="11">
        <v>3210265</v>
      </c>
      <c r="H25" s="11">
        <v>142007</v>
      </c>
      <c r="I25" s="21">
        <v>3352272</v>
      </c>
      <c r="J25" s="11">
        <v>1758103</v>
      </c>
      <c r="K25" s="11">
        <v>99038</v>
      </c>
      <c r="L25" s="11">
        <v>1857142</v>
      </c>
      <c r="M25" s="11">
        <v>760387</v>
      </c>
      <c r="N25" s="11">
        <v>-66450</v>
      </c>
      <c r="O25" s="11">
        <v>693937</v>
      </c>
      <c r="P25" s="15">
        <v>470</v>
      </c>
      <c r="Q25" s="11">
        <v>440701</v>
      </c>
      <c r="R25" s="11">
        <v>188872</v>
      </c>
      <c r="S25" s="11">
        <v>367688</v>
      </c>
      <c r="T25" s="11">
        <v>60447</v>
      </c>
      <c r="U25" s="11">
        <v>49224</v>
      </c>
      <c r="V25" s="11">
        <v>197213</v>
      </c>
      <c r="W25" s="11">
        <v>4694886</v>
      </c>
      <c r="X25" s="11">
        <v>30604920</v>
      </c>
    </row>
    <row r="26" spans="1:24" s="2" customFormat="1" ht="14.45" customHeight="1" x14ac:dyDescent="0.2">
      <c r="A26" s="14">
        <v>21</v>
      </c>
      <c r="B26" s="6" t="s">
        <v>22</v>
      </c>
      <c r="C26" s="11">
        <v>1564358</v>
      </c>
      <c r="D26" s="11">
        <v>68041</v>
      </c>
      <c r="E26" s="21">
        <v>1632399</v>
      </c>
      <c r="F26" s="11">
        <v>29539</v>
      </c>
      <c r="G26" s="11">
        <v>284025</v>
      </c>
      <c r="H26" s="11">
        <v>14072</v>
      </c>
      <c r="I26" s="21">
        <v>298097</v>
      </c>
      <c r="J26" s="11">
        <v>29084</v>
      </c>
      <c r="K26" s="11">
        <v>1638</v>
      </c>
      <c r="L26" s="11">
        <v>30723</v>
      </c>
      <c r="M26" s="11">
        <v>67274</v>
      </c>
      <c r="N26" s="11">
        <v>-6585</v>
      </c>
      <c r="O26" s="11">
        <v>60689</v>
      </c>
      <c r="P26" s="15">
        <v>42</v>
      </c>
      <c r="Q26" s="11">
        <v>7191</v>
      </c>
      <c r="R26" s="11">
        <v>3082</v>
      </c>
      <c r="S26" s="11">
        <v>32531</v>
      </c>
      <c r="T26" s="11">
        <v>5348</v>
      </c>
      <c r="U26" s="11">
        <v>4355</v>
      </c>
      <c r="V26" s="11">
        <v>52346</v>
      </c>
      <c r="W26" s="11">
        <v>286554</v>
      </c>
      <c r="X26" s="11">
        <v>2442896</v>
      </c>
    </row>
    <row r="27" spans="1:24" s="2" customFormat="1" ht="14.45" customHeight="1" x14ac:dyDescent="0.2">
      <c r="A27" s="14">
        <v>22</v>
      </c>
      <c r="B27" s="5" t="s">
        <v>23</v>
      </c>
      <c r="C27" s="11">
        <v>1300185</v>
      </c>
      <c r="D27" s="11">
        <v>56738</v>
      </c>
      <c r="E27" s="21">
        <v>1356923</v>
      </c>
      <c r="F27" s="11">
        <v>24551</v>
      </c>
      <c r="G27" s="11">
        <v>236061</v>
      </c>
      <c r="H27" s="11">
        <v>11735</v>
      </c>
      <c r="I27" s="21">
        <v>247796</v>
      </c>
      <c r="J27" s="11">
        <v>13653</v>
      </c>
      <c r="K27" s="11">
        <v>769</v>
      </c>
      <c r="L27" s="11">
        <v>14423</v>
      </c>
      <c r="M27" s="11">
        <v>55914</v>
      </c>
      <c r="N27" s="11">
        <v>-5491</v>
      </c>
      <c r="O27" s="11">
        <v>50423</v>
      </c>
      <c r="P27" s="15">
        <v>35</v>
      </c>
      <c r="Q27" s="11">
        <v>4240</v>
      </c>
      <c r="R27" s="11">
        <v>1817</v>
      </c>
      <c r="S27" s="11">
        <v>27037</v>
      </c>
      <c r="T27" s="11">
        <v>4445</v>
      </c>
      <c r="U27" s="11">
        <v>3620</v>
      </c>
      <c r="V27" s="11">
        <v>0</v>
      </c>
      <c r="W27" s="11">
        <v>198836</v>
      </c>
      <c r="X27" s="11">
        <v>1934145</v>
      </c>
    </row>
    <row r="28" spans="1:24" s="2" customFormat="1" ht="14.45" customHeight="1" x14ac:dyDescent="0.2">
      <c r="A28" s="14">
        <v>23</v>
      </c>
      <c r="B28" s="5" t="s">
        <v>24</v>
      </c>
      <c r="C28" s="11">
        <v>1610481</v>
      </c>
      <c r="D28" s="11">
        <v>66332</v>
      </c>
      <c r="E28" s="21">
        <v>1676814</v>
      </c>
      <c r="F28" s="11">
        <v>30410</v>
      </c>
      <c r="G28" s="11">
        <v>292399</v>
      </c>
      <c r="H28" s="11">
        <v>13719</v>
      </c>
      <c r="I28" s="21">
        <v>306118</v>
      </c>
      <c r="J28" s="11">
        <v>251939</v>
      </c>
      <c r="K28" s="11">
        <v>14192</v>
      </c>
      <c r="L28" s="11">
        <v>266131</v>
      </c>
      <c r="M28" s="11">
        <v>69258</v>
      </c>
      <c r="N28" s="11">
        <v>-6420</v>
      </c>
      <c r="O28" s="11">
        <v>62838</v>
      </c>
      <c r="P28" s="15">
        <v>43</v>
      </c>
      <c r="Q28" s="11">
        <v>19490</v>
      </c>
      <c r="R28" s="11">
        <v>8353</v>
      </c>
      <c r="S28" s="11">
        <v>33490</v>
      </c>
      <c r="T28" s="11">
        <v>5506</v>
      </c>
      <c r="U28" s="11">
        <v>4483</v>
      </c>
      <c r="V28" s="11">
        <v>0</v>
      </c>
      <c r="W28" s="11">
        <v>282060</v>
      </c>
      <c r="X28" s="11">
        <v>2695735</v>
      </c>
    </row>
    <row r="29" spans="1:24" s="2" customFormat="1" ht="14.45" customHeight="1" x14ac:dyDescent="0.2">
      <c r="A29" s="14">
        <v>24</v>
      </c>
      <c r="B29" s="5" t="s">
        <v>25</v>
      </c>
      <c r="C29" s="11">
        <v>1776325</v>
      </c>
      <c r="D29" s="11">
        <v>76824</v>
      </c>
      <c r="E29" s="21">
        <v>1853149</v>
      </c>
      <c r="F29" s="11">
        <v>33541</v>
      </c>
      <c r="G29" s="11">
        <v>322509</v>
      </c>
      <c r="H29" s="11">
        <v>15889</v>
      </c>
      <c r="I29" s="21">
        <v>338398</v>
      </c>
      <c r="J29" s="11">
        <v>72297</v>
      </c>
      <c r="K29" s="11">
        <v>4073</v>
      </c>
      <c r="L29" s="11">
        <v>76370</v>
      </c>
      <c r="M29" s="11">
        <v>76390</v>
      </c>
      <c r="N29" s="11">
        <v>-7435</v>
      </c>
      <c r="O29" s="11">
        <v>68955</v>
      </c>
      <c r="P29" s="15">
        <v>47</v>
      </c>
      <c r="Q29" s="11">
        <v>20564</v>
      </c>
      <c r="R29" s="11">
        <v>8813</v>
      </c>
      <c r="S29" s="11">
        <v>36939</v>
      </c>
      <c r="T29" s="11">
        <v>6073</v>
      </c>
      <c r="U29" s="11">
        <v>4945</v>
      </c>
      <c r="V29" s="11">
        <v>0</v>
      </c>
      <c r="W29" s="11">
        <v>457034</v>
      </c>
      <c r="X29" s="11">
        <v>2904828</v>
      </c>
    </row>
    <row r="30" spans="1:24" s="2" customFormat="1" ht="14.45" customHeight="1" x14ac:dyDescent="0.2">
      <c r="A30" s="14">
        <v>25</v>
      </c>
      <c r="B30" s="5" t="s">
        <v>26</v>
      </c>
      <c r="C30" s="11">
        <v>1338884</v>
      </c>
      <c r="D30" s="11">
        <v>58277</v>
      </c>
      <c r="E30" s="21">
        <v>1397160</v>
      </c>
      <c r="F30" s="11">
        <v>25281</v>
      </c>
      <c r="G30" s="11">
        <v>243088</v>
      </c>
      <c r="H30" s="11">
        <v>12053</v>
      </c>
      <c r="I30" s="21">
        <v>255140</v>
      </c>
      <c r="J30" s="11">
        <v>35113</v>
      </c>
      <c r="K30" s="11">
        <v>1978</v>
      </c>
      <c r="L30" s="11">
        <v>37091</v>
      </c>
      <c r="M30" s="11">
        <v>57578</v>
      </c>
      <c r="N30" s="11">
        <v>-5640</v>
      </c>
      <c r="O30" s="11">
        <v>51938</v>
      </c>
      <c r="P30" s="15">
        <v>36</v>
      </c>
      <c r="Q30" s="11">
        <v>7168</v>
      </c>
      <c r="R30" s="11">
        <v>3072</v>
      </c>
      <c r="S30" s="11">
        <v>27842</v>
      </c>
      <c r="T30" s="11">
        <v>4577</v>
      </c>
      <c r="U30" s="11">
        <v>3727</v>
      </c>
      <c r="V30" s="15">
        <v>0</v>
      </c>
      <c r="W30" s="11">
        <v>269842</v>
      </c>
      <c r="X30" s="11">
        <v>2082875</v>
      </c>
    </row>
    <row r="31" spans="1:24" s="2" customFormat="1" ht="14.45" customHeight="1" x14ac:dyDescent="0.2">
      <c r="A31" s="14">
        <v>26</v>
      </c>
      <c r="B31" s="5" t="s">
        <v>27</v>
      </c>
      <c r="C31" s="11">
        <v>2202655</v>
      </c>
      <c r="D31" s="11">
        <v>94443</v>
      </c>
      <c r="E31" s="21">
        <v>2297098</v>
      </c>
      <c r="F31" s="11">
        <v>41591</v>
      </c>
      <c r="G31" s="11">
        <v>399914</v>
      </c>
      <c r="H31" s="11">
        <v>19533</v>
      </c>
      <c r="I31" s="21">
        <v>419447</v>
      </c>
      <c r="J31" s="11">
        <v>67383</v>
      </c>
      <c r="K31" s="11">
        <v>3796</v>
      </c>
      <c r="L31" s="11">
        <v>71179</v>
      </c>
      <c r="M31" s="11">
        <v>94724</v>
      </c>
      <c r="N31" s="11">
        <v>-9140</v>
      </c>
      <c r="O31" s="11">
        <v>85584</v>
      </c>
      <c r="P31" s="15">
        <v>59</v>
      </c>
      <c r="Q31" s="11">
        <v>12407</v>
      </c>
      <c r="R31" s="11">
        <v>5317</v>
      </c>
      <c r="S31" s="11">
        <v>45804</v>
      </c>
      <c r="T31" s="11">
        <v>7530</v>
      </c>
      <c r="U31" s="11">
        <v>6132</v>
      </c>
      <c r="V31" s="11">
        <v>11089</v>
      </c>
      <c r="W31" s="11">
        <v>370830</v>
      </c>
      <c r="X31" s="11">
        <v>3374066</v>
      </c>
    </row>
    <row r="32" spans="1:24" s="2" customFormat="1" ht="14.45" customHeight="1" x14ac:dyDescent="0.2">
      <c r="A32" s="14">
        <v>27</v>
      </c>
      <c r="B32" s="5" t="s">
        <v>28</v>
      </c>
      <c r="C32" s="11">
        <v>4301275</v>
      </c>
      <c r="D32" s="11">
        <v>185903</v>
      </c>
      <c r="E32" s="21">
        <v>4487178</v>
      </c>
      <c r="F32" s="11">
        <v>81218</v>
      </c>
      <c r="G32" s="11">
        <v>780939</v>
      </c>
      <c r="H32" s="11">
        <v>38449</v>
      </c>
      <c r="I32" s="21">
        <v>819388</v>
      </c>
      <c r="J32" s="11">
        <v>674016</v>
      </c>
      <c r="K32" s="11">
        <v>37969</v>
      </c>
      <c r="L32" s="11">
        <v>711985</v>
      </c>
      <c r="M32" s="11">
        <v>184974</v>
      </c>
      <c r="N32" s="11">
        <v>-17992</v>
      </c>
      <c r="O32" s="11">
        <v>166982</v>
      </c>
      <c r="P32" s="15">
        <v>114</v>
      </c>
      <c r="Q32" s="11">
        <v>147912</v>
      </c>
      <c r="R32" s="11">
        <v>63391</v>
      </c>
      <c r="S32" s="11">
        <v>89445</v>
      </c>
      <c r="T32" s="11">
        <v>14705</v>
      </c>
      <c r="U32" s="11">
        <v>11974</v>
      </c>
      <c r="V32" s="15">
        <v>0</v>
      </c>
      <c r="W32" s="11">
        <v>5021795</v>
      </c>
      <c r="X32" s="11">
        <v>11616086</v>
      </c>
    </row>
    <row r="33" spans="1:24" s="2" customFormat="1" ht="14.45" customHeight="1" x14ac:dyDescent="0.2">
      <c r="A33" s="14">
        <v>28</v>
      </c>
      <c r="B33" s="5" t="s">
        <v>29</v>
      </c>
      <c r="C33" s="11">
        <v>3670118</v>
      </c>
      <c r="D33" s="11">
        <v>158294</v>
      </c>
      <c r="E33" s="21">
        <v>3828412</v>
      </c>
      <c r="F33" s="11">
        <v>69301</v>
      </c>
      <c r="G33" s="11">
        <v>666346</v>
      </c>
      <c r="H33" s="11">
        <v>32739</v>
      </c>
      <c r="I33" s="21">
        <v>699085</v>
      </c>
      <c r="J33" s="11">
        <v>453628</v>
      </c>
      <c r="K33" s="11">
        <v>25554</v>
      </c>
      <c r="L33" s="11">
        <v>479182</v>
      </c>
      <c r="M33" s="11">
        <v>157831</v>
      </c>
      <c r="N33" s="11">
        <v>-15320</v>
      </c>
      <c r="O33" s="11">
        <v>142512</v>
      </c>
      <c r="P33" s="15">
        <v>98</v>
      </c>
      <c r="Q33" s="11">
        <v>146934</v>
      </c>
      <c r="R33" s="11">
        <v>62972</v>
      </c>
      <c r="S33" s="11">
        <v>76320</v>
      </c>
      <c r="T33" s="11">
        <v>12547</v>
      </c>
      <c r="U33" s="11">
        <v>10217</v>
      </c>
      <c r="V33" s="11">
        <v>0</v>
      </c>
      <c r="W33" s="11">
        <v>4895139</v>
      </c>
      <c r="X33" s="11">
        <v>10422717</v>
      </c>
    </row>
    <row r="34" spans="1:24" s="2" customFormat="1" ht="14.45" customHeight="1" x14ac:dyDescent="0.2">
      <c r="A34" s="14">
        <v>29</v>
      </c>
      <c r="B34" s="5" t="s">
        <v>30</v>
      </c>
      <c r="C34" s="11">
        <v>1594435</v>
      </c>
      <c r="D34" s="11">
        <v>69389</v>
      </c>
      <c r="E34" s="21">
        <v>1663824</v>
      </c>
      <c r="F34" s="11">
        <v>30107</v>
      </c>
      <c r="G34" s="11">
        <v>289485</v>
      </c>
      <c r="H34" s="11">
        <v>14351</v>
      </c>
      <c r="I34" s="21">
        <v>303837</v>
      </c>
      <c r="J34" s="11">
        <v>97809</v>
      </c>
      <c r="K34" s="11">
        <v>5510</v>
      </c>
      <c r="L34" s="11">
        <v>103319</v>
      </c>
      <c r="M34" s="11">
        <v>68568</v>
      </c>
      <c r="N34" s="11">
        <v>-6715</v>
      </c>
      <c r="O34" s="11">
        <v>61852</v>
      </c>
      <c r="P34" s="15">
        <v>42</v>
      </c>
      <c r="Q34" s="11">
        <v>23999</v>
      </c>
      <c r="R34" s="11">
        <v>10285</v>
      </c>
      <c r="S34" s="11">
        <v>33156</v>
      </c>
      <c r="T34" s="11">
        <v>5451</v>
      </c>
      <c r="U34" s="11">
        <v>4439</v>
      </c>
      <c r="V34" s="15">
        <v>0</v>
      </c>
      <c r="W34" s="11">
        <v>992875</v>
      </c>
      <c r="X34" s="11">
        <v>3233186</v>
      </c>
    </row>
    <row r="35" spans="1:24" s="2" customFormat="1" ht="14.45" customHeight="1" x14ac:dyDescent="0.2">
      <c r="A35" s="14">
        <v>30</v>
      </c>
      <c r="B35" s="5" t="s">
        <v>31</v>
      </c>
      <c r="C35" s="11">
        <v>5226414</v>
      </c>
      <c r="D35" s="11">
        <v>224110</v>
      </c>
      <c r="E35" s="21">
        <v>5450523</v>
      </c>
      <c r="F35" s="11">
        <v>98687</v>
      </c>
      <c r="G35" s="11">
        <v>948907</v>
      </c>
      <c r="H35" s="11">
        <v>46351</v>
      </c>
      <c r="I35" s="21">
        <v>995258</v>
      </c>
      <c r="J35" s="11">
        <v>439489</v>
      </c>
      <c r="K35" s="11">
        <v>24758</v>
      </c>
      <c r="L35" s="11">
        <v>464247</v>
      </c>
      <c r="M35" s="11">
        <v>224759</v>
      </c>
      <c r="N35" s="11">
        <v>-21689</v>
      </c>
      <c r="O35" s="11">
        <v>203070</v>
      </c>
      <c r="P35" s="15">
        <v>139</v>
      </c>
      <c r="Q35" s="11">
        <v>103870</v>
      </c>
      <c r="R35" s="11">
        <v>44516</v>
      </c>
      <c r="S35" s="11">
        <v>108683</v>
      </c>
      <c r="T35" s="11">
        <v>17867</v>
      </c>
      <c r="U35" s="11">
        <v>14550</v>
      </c>
      <c r="V35" s="15">
        <v>0</v>
      </c>
      <c r="W35" s="11">
        <v>2148332</v>
      </c>
      <c r="X35" s="11">
        <v>9649742</v>
      </c>
    </row>
    <row r="36" spans="1:24" s="2" customFormat="1" ht="14.45" customHeight="1" x14ac:dyDescent="0.2">
      <c r="A36" s="14">
        <v>31</v>
      </c>
      <c r="B36" s="5" t="s">
        <v>32</v>
      </c>
      <c r="C36" s="11">
        <v>16348366</v>
      </c>
      <c r="D36" s="11">
        <v>663256</v>
      </c>
      <c r="E36" s="21">
        <v>17011622</v>
      </c>
      <c r="F36" s="11">
        <v>308696</v>
      </c>
      <c r="G36" s="11">
        <v>2968207</v>
      </c>
      <c r="H36" s="11">
        <v>137176</v>
      </c>
      <c r="I36" s="21">
        <v>3105383</v>
      </c>
      <c r="J36" s="11">
        <v>1538230</v>
      </c>
      <c r="K36" s="11">
        <v>86652</v>
      </c>
      <c r="L36" s="11">
        <v>1624882</v>
      </c>
      <c r="M36" s="11">
        <v>703053</v>
      </c>
      <c r="N36" s="11">
        <v>-64189</v>
      </c>
      <c r="O36" s="11">
        <v>638863</v>
      </c>
      <c r="P36" s="15">
        <v>435</v>
      </c>
      <c r="Q36" s="11">
        <v>341602</v>
      </c>
      <c r="R36" s="11">
        <v>146401</v>
      </c>
      <c r="S36" s="11">
        <v>339964</v>
      </c>
      <c r="T36" s="11">
        <v>55889</v>
      </c>
      <c r="U36" s="11">
        <v>45512</v>
      </c>
      <c r="V36" s="11">
        <v>836880</v>
      </c>
      <c r="W36" s="11">
        <v>4164498</v>
      </c>
      <c r="X36" s="11">
        <v>28620627</v>
      </c>
    </row>
    <row r="37" spans="1:24" s="2" customFormat="1" ht="14.45" customHeight="1" x14ac:dyDescent="0.2">
      <c r="A37" s="14">
        <v>32</v>
      </c>
      <c r="B37" s="5" t="s">
        <v>33</v>
      </c>
      <c r="C37" s="11">
        <v>1428925</v>
      </c>
      <c r="D37" s="11">
        <v>62315</v>
      </c>
      <c r="E37" s="21">
        <v>1491241</v>
      </c>
      <c r="F37" s="11">
        <v>26982</v>
      </c>
      <c r="G37" s="11">
        <v>259435</v>
      </c>
      <c r="H37" s="11">
        <v>12888</v>
      </c>
      <c r="I37" s="21">
        <v>272324</v>
      </c>
      <c r="J37" s="15">
        <v>0</v>
      </c>
      <c r="K37" s="15">
        <v>0</v>
      </c>
      <c r="L37" s="11">
        <v>0</v>
      </c>
      <c r="M37" s="11">
        <v>61450</v>
      </c>
      <c r="N37" s="11">
        <v>-6031</v>
      </c>
      <c r="O37" s="11">
        <v>55419</v>
      </c>
      <c r="P37" s="15">
        <v>38</v>
      </c>
      <c r="Q37" s="11">
        <v>2413</v>
      </c>
      <c r="R37" s="15">
        <v>1034</v>
      </c>
      <c r="S37" s="11">
        <v>29714</v>
      </c>
      <c r="T37" s="11">
        <v>4885</v>
      </c>
      <c r="U37" s="11">
        <v>3978</v>
      </c>
      <c r="V37" s="11">
        <v>0</v>
      </c>
      <c r="W37" s="11">
        <v>148912</v>
      </c>
      <c r="X37" s="11">
        <v>2036940</v>
      </c>
    </row>
    <row r="38" spans="1:24" s="2" customFormat="1" ht="14.45" customHeight="1" x14ac:dyDescent="0.2">
      <c r="A38" s="14">
        <v>33</v>
      </c>
      <c r="B38" s="5" t="s">
        <v>34</v>
      </c>
      <c r="C38" s="11">
        <v>1705712</v>
      </c>
      <c r="D38" s="11">
        <v>73897</v>
      </c>
      <c r="E38" s="21">
        <v>1779609</v>
      </c>
      <c r="F38" s="11">
        <v>32208</v>
      </c>
      <c r="G38" s="11">
        <v>309689</v>
      </c>
      <c r="H38" s="11">
        <v>15284</v>
      </c>
      <c r="I38" s="21">
        <v>324972</v>
      </c>
      <c r="J38" s="15">
        <v>0</v>
      </c>
      <c r="K38" s="15">
        <v>0</v>
      </c>
      <c r="L38" s="11">
        <v>0</v>
      </c>
      <c r="M38" s="11">
        <v>73353</v>
      </c>
      <c r="N38" s="11">
        <v>-7152</v>
      </c>
      <c r="O38" s="11">
        <v>66201</v>
      </c>
      <c r="P38" s="15">
        <v>45</v>
      </c>
      <c r="Q38" s="11">
        <v>15215</v>
      </c>
      <c r="R38" s="11">
        <v>6521</v>
      </c>
      <c r="S38" s="11">
        <v>35470</v>
      </c>
      <c r="T38" s="11">
        <v>5831</v>
      </c>
      <c r="U38" s="11">
        <v>4749</v>
      </c>
      <c r="V38" s="11">
        <v>0</v>
      </c>
      <c r="W38" s="11">
        <v>385327</v>
      </c>
      <c r="X38" s="11">
        <v>2656149</v>
      </c>
    </row>
    <row r="39" spans="1:24" s="2" customFormat="1" ht="14.45" customHeight="1" x14ac:dyDescent="0.2">
      <c r="A39" s="14">
        <v>34</v>
      </c>
      <c r="B39" s="5" t="s">
        <v>35</v>
      </c>
      <c r="C39" s="11">
        <v>1651221</v>
      </c>
      <c r="D39" s="11">
        <v>68598</v>
      </c>
      <c r="E39" s="21">
        <v>1719820</v>
      </c>
      <c r="F39" s="11">
        <v>31179</v>
      </c>
      <c r="G39" s="11">
        <v>299795</v>
      </c>
      <c r="H39" s="11">
        <v>14188</v>
      </c>
      <c r="I39" s="21">
        <v>313983</v>
      </c>
      <c r="J39" s="11">
        <v>138112</v>
      </c>
      <c r="K39" s="11">
        <v>7780</v>
      </c>
      <c r="L39" s="11">
        <v>145892</v>
      </c>
      <c r="M39" s="11">
        <v>71010</v>
      </c>
      <c r="N39" s="11">
        <v>-6639</v>
      </c>
      <c r="O39" s="11">
        <v>64371</v>
      </c>
      <c r="P39" s="15">
        <v>44</v>
      </c>
      <c r="Q39" s="11">
        <v>32224</v>
      </c>
      <c r="R39" s="11">
        <v>13810</v>
      </c>
      <c r="S39" s="11">
        <v>34337</v>
      </c>
      <c r="T39" s="11">
        <v>5645</v>
      </c>
      <c r="U39" s="11">
        <v>4597</v>
      </c>
      <c r="V39" s="15">
        <v>0</v>
      </c>
      <c r="W39" s="11">
        <v>554367</v>
      </c>
      <c r="X39" s="11">
        <v>2920269</v>
      </c>
    </row>
    <row r="40" spans="1:24" s="2" customFormat="1" ht="14.45" customHeight="1" x14ac:dyDescent="0.2">
      <c r="A40" s="14">
        <v>35</v>
      </c>
      <c r="B40" s="5" t="s">
        <v>36</v>
      </c>
      <c r="C40" s="11">
        <v>6007312</v>
      </c>
      <c r="D40" s="11">
        <v>251621</v>
      </c>
      <c r="E40" s="21">
        <v>6258933</v>
      </c>
      <c r="F40" s="11">
        <v>113432</v>
      </c>
      <c r="G40" s="11">
        <v>1090687</v>
      </c>
      <c r="H40" s="11">
        <v>52041</v>
      </c>
      <c r="I40" s="21">
        <v>1142727</v>
      </c>
      <c r="J40" s="11">
        <v>556409</v>
      </c>
      <c r="K40" s="11">
        <v>31344</v>
      </c>
      <c r="L40" s="11">
        <v>587753</v>
      </c>
      <c r="M40" s="11">
        <v>258341</v>
      </c>
      <c r="N40" s="11">
        <v>-24352</v>
      </c>
      <c r="O40" s="11">
        <v>233990</v>
      </c>
      <c r="P40" s="15">
        <v>160</v>
      </c>
      <c r="Q40" s="11">
        <v>119641</v>
      </c>
      <c r="R40" s="11">
        <v>51275</v>
      </c>
      <c r="S40" s="11">
        <v>124922</v>
      </c>
      <c r="T40" s="11">
        <v>20537</v>
      </c>
      <c r="U40" s="11">
        <v>16724</v>
      </c>
      <c r="V40" s="11">
        <v>525288</v>
      </c>
      <c r="W40" s="11">
        <v>1638308</v>
      </c>
      <c r="X40" s="11">
        <v>10833689</v>
      </c>
    </row>
    <row r="41" spans="1:24" s="2" customFormat="1" ht="14.45" customHeight="1" x14ac:dyDescent="0.2">
      <c r="A41" s="14">
        <v>36</v>
      </c>
      <c r="B41" s="5" t="s">
        <v>37</v>
      </c>
      <c r="C41" s="11">
        <v>223801471</v>
      </c>
      <c r="D41" s="11">
        <v>6443071</v>
      </c>
      <c r="E41" s="21">
        <v>230244542</v>
      </c>
      <c r="F41" s="11">
        <v>4225905</v>
      </c>
      <c r="G41" s="11">
        <v>40633360</v>
      </c>
      <c r="H41" s="11">
        <v>1332568</v>
      </c>
      <c r="I41" s="21">
        <v>41965928</v>
      </c>
      <c r="J41" s="11">
        <v>19378131</v>
      </c>
      <c r="K41" s="11">
        <v>1091619</v>
      </c>
      <c r="L41" s="11">
        <v>20469750</v>
      </c>
      <c r="M41" s="11">
        <v>9624460</v>
      </c>
      <c r="N41" s="11">
        <v>-623556</v>
      </c>
      <c r="O41" s="11">
        <v>9000904</v>
      </c>
      <c r="P41" s="15">
        <v>5950</v>
      </c>
      <c r="Q41" s="11">
        <v>4428654</v>
      </c>
      <c r="R41" s="11">
        <v>1897994</v>
      </c>
      <c r="S41" s="11">
        <v>4653949</v>
      </c>
      <c r="T41" s="11">
        <v>765097</v>
      </c>
      <c r="U41" s="11">
        <v>623041</v>
      </c>
      <c r="V41" s="11">
        <v>2928681</v>
      </c>
      <c r="W41" s="11">
        <v>40457472</v>
      </c>
      <c r="X41" s="11">
        <v>361667865</v>
      </c>
    </row>
    <row r="42" spans="1:24" s="2" customFormat="1" ht="14.45" customHeight="1" x14ac:dyDescent="0.2">
      <c r="A42" s="14">
        <v>37</v>
      </c>
      <c r="B42" s="5" t="s">
        <v>38</v>
      </c>
      <c r="C42" s="11">
        <v>1483563</v>
      </c>
      <c r="D42" s="11">
        <v>63524</v>
      </c>
      <c r="E42" s="21">
        <v>1547087</v>
      </c>
      <c r="F42" s="11">
        <v>28013</v>
      </c>
      <c r="G42" s="11">
        <v>269355</v>
      </c>
      <c r="H42" s="11">
        <v>13138</v>
      </c>
      <c r="I42" s="21">
        <v>282494</v>
      </c>
      <c r="J42" s="11">
        <v>56672</v>
      </c>
      <c r="K42" s="11">
        <v>3192</v>
      </c>
      <c r="L42" s="11">
        <v>59865</v>
      </c>
      <c r="M42" s="11">
        <v>63800</v>
      </c>
      <c r="N42" s="11">
        <v>-6148</v>
      </c>
      <c r="O42" s="11">
        <v>57652</v>
      </c>
      <c r="P42" s="15">
        <v>39</v>
      </c>
      <c r="Q42" s="11">
        <v>14582</v>
      </c>
      <c r="R42" s="11">
        <v>6249</v>
      </c>
      <c r="S42" s="11">
        <v>30851</v>
      </c>
      <c r="T42" s="11">
        <v>5072</v>
      </c>
      <c r="U42" s="11">
        <v>4130</v>
      </c>
      <c r="V42" s="15">
        <v>172391</v>
      </c>
      <c r="W42" s="11">
        <v>302021</v>
      </c>
      <c r="X42" s="11">
        <v>2510447</v>
      </c>
    </row>
    <row r="43" spans="1:24" s="2" customFormat="1" ht="14.45" customHeight="1" x14ac:dyDescent="0.2">
      <c r="A43" s="14">
        <v>38</v>
      </c>
      <c r="B43" s="5" t="s">
        <v>39</v>
      </c>
      <c r="C43" s="11">
        <v>1411344</v>
      </c>
      <c r="D43" s="11">
        <v>61244</v>
      </c>
      <c r="E43" s="21">
        <v>1472588</v>
      </c>
      <c r="F43" s="11">
        <v>26650</v>
      </c>
      <c r="G43" s="11">
        <v>256243</v>
      </c>
      <c r="H43" s="11">
        <v>12667</v>
      </c>
      <c r="I43" s="21">
        <v>268910</v>
      </c>
      <c r="J43" s="11">
        <v>44671</v>
      </c>
      <c r="K43" s="11">
        <v>2516</v>
      </c>
      <c r="L43" s="11">
        <v>47187</v>
      </c>
      <c r="M43" s="11">
        <v>60694</v>
      </c>
      <c r="N43" s="11">
        <v>-5927</v>
      </c>
      <c r="O43" s="11">
        <v>54767</v>
      </c>
      <c r="P43" s="15">
        <v>38</v>
      </c>
      <c r="Q43" s="11">
        <v>10846</v>
      </c>
      <c r="R43" s="11">
        <v>4648</v>
      </c>
      <c r="S43" s="11">
        <v>29349</v>
      </c>
      <c r="T43" s="11">
        <v>4825</v>
      </c>
      <c r="U43" s="11">
        <v>3929</v>
      </c>
      <c r="V43" s="15">
        <v>0</v>
      </c>
      <c r="W43" s="11">
        <v>238797</v>
      </c>
      <c r="X43" s="11">
        <v>2162533</v>
      </c>
    </row>
    <row r="44" spans="1:24" s="2" customFormat="1" ht="14.45" customHeight="1" x14ac:dyDescent="0.2">
      <c r="A44" s="14">
        <v>39</v>
      </c>
      <c r="B44" s="5" t="s">
        <v>40</v>
      </c>
      <c r="C44" s="11">
        <v>1642408</v>
      </c>
      <c r="D44" s="11">
        <v>70450</v>
      </c>
      <c r="E44" s="21">
        <v>1712858</v>
      </c>
      <c r="F44" s="11">
        <v>31013</v>
      </c>
      <c r="G44" s="11">
        <v>298195</v>
      </c>
      <c r="H44" s="11">
        <v>14571</v>
      </c>
      <c r="I44" s="21">
        <v>312766</v>
      </c>
      <c r="J44" s="15">
        <v>0</v>
      </c>
      <c r="K44" s="15">
        <v>0</v>
      </c>
      <c r="L44" s="11">
        <v>0</v>
      </c>
      <c r="M44" s="11">
        <v>70631</v>
      </c>
      <c r="N44" s="11">
        <v>-6818</v>
      </c>
      <c r="O44" s="11">
        <v>63813</v>
      </c>
      <c r="P44" s="15">
        <v>44</v>
      </c>
      <c r="Q44" s="11">
        <v>12070</v>
      </c>
      <c r="R44" s="11">
        <v>5173</v>
      </c>
      <c r="S44" s="11">
        <v>34154</v>
      </c>
      <c r="T44" s="11">
        <v>5615</v>
      </c>
      <c r="U44" s="11">
        <v>4572</v>
      </c>
      <c r="V44" s="15">
        <v>0</v>
      </c>
      <c r="W44" s="11">
        <v>268877</v>
      </c>
      <c r="X44" s="11">
        <v>2450953</v>
      </c>
    </row>
    <row r="45" spans="1:24" s="2" customFormat="1" ht="14.45" customHeight="1" x14ac:dyDescent="0.2">
      <c r="A45" s="14">
        <v>40</v>
      </c>
      <c r="B45" s="5" t="s">
        <v>41</v>
      </c>
      <c r="C45" s="11">
        <v>6665363</v>
      </c>
      <c r="D45" s="11">
        <v>285965</v>
      </c>
      <c r="E45" s="21">
        <v>6951328</v>
      </c>
      <c r="F45" s="11">
        <v>125858</v>
      </c>
      <c r="G45" s="11">
        <v>1210162</v>
      </c>
      <c r="H45" s="11">
        <v>59144</v>
      </c>
      <c r="I45" s="21">
        <v>1269306</v>
      </c>
      <c r="J45" s="11">
        <v>269433</v>
      </c>
      <c r="K45" s="11">
        <v>15178</v>
      </c>
      <c r="L45" s="11">
        <v>284611</v>
      </c>
      <c r="M45" s="11">
        <v>286640</v>
      </c>
      <c r="N45" s="11">
        <v>-27675</v>
      </c>
      <c r="O45" s="11">
        <v>258965</v>
      </c>
      <c r="P45" s="15">
        <v>177</v>
      </c>
      <c r="Q45" s="11">
        <v>73625</v>
      </c>
      <c r="R45" s="11">
        <v>31554</v>
      </c>
      <c r="S45" s="11">
        <v>138606</v>
      </c>
      <c r="T45" s="11">
        <v>22786</v>
      </c>
      <c r="U45" s="11">
        <v>18556</v>
      </c>
      <c r="V45" s="15">
        <v>0</v>
      </c>
      <c r="W45" s="11">
        <v>1615444</v>
      </c>
      <c r="X45" s="11">
        <v>10790815</v>
      </c>
    </row>
    <row r="46" spans="1:24" s="2" customFormat="1" ht="14.45" customHeight="1" x14ac:dyDescent="0.2">
      <c r="A46" s="14">
        <v>41</v>
      </c>
      <c r="B46" s="5" t="s">
        <v>42</v>
      </c>
      <c r="C46" s="11">
        <v>1300440</v>
      </c>
      <c r="D46" s="11">
        <v>56744</v>
      </c>
      <c r="E46" s="21">
        <v>1357183</v>
      </c>
      <c r="F46" s="11">
        <v>24555</v>
      </c>
      <c r="G46" s="11">
        <v>236108</v>
      </c>
      <c r="H46" s="11">
        <v>11736</v>
      </c>
      <c r="I46" s="21">
        <v>247843</v>
      </c>
      <c r="J46" s="11">
        <v>10394</v>
      </c>
      <c r="K46" s="11">
        <v>586</v>
      </c>
      <c r="L46" s="11">
        <v>10979</v>
      </c>
      <c r="M46" s="11">
        <v>55925</v>
      </c>
      <c r="N46" s="11">
        <v>-5492</v>
      </c>
      <c r="O46" s="11">
        <v>50433</v>
      </c>
      <c r="P46" s="15">
        <v>35</v>
      </c>
      <c r="Q46" s="11">
        <v>3812</v>
      </c>
      <c r="R46" s="11">
        <v>1634</v>
      </c>
      <c r="S46" s="11">
        <v>27043</v>
      </c>
      <c r="T46" s="11">
        <v>4446</v>
      </c>
      <c r="U46" s="11">
        <v>3620</v>
      </c>
      <c r="V46" s="15">
        <v>0</v>
      </c>
      <c r="W46" s="11">
        <v>255228</v>
      </c>
      <c r="X46" s="11">
        <v>1986812</v>
      </c>
    </row>
    <row r="47" spans="1:24" s="2" customFormat="1" ht="14.45" customHeight="1" x14ac:dyDescent="0.2">
      <c r="A47" s="14">
        <v>42</v>
      </c>
      <c r="B47" s="5" t="s">
        <v>43</v>
      </c>
      <c r="C47" s="11">
        <v>1573140</v>
      </c>
      <c r="D47" s="11">
        <v>68235</v>
      </c>
      <c r="E47" s="21">
        <v>1641375</v>
      </c>
      <c r="F47" s="11">
        <v>29705</v>
      </c>
      <c r="G47" s="11">
        <v>285619</v>
      </c>
      <c r="H47" s="11">
        <v>14113</v>
      </c>
      <c r="I47" s="21">
        <v>299732</v>
      </c>
      <c r="J47" s="11">
        <v>9092</v>
      </c>
      <c r="K47" s="11">
        <v>512</v>
      </c>
      <c r="L47" s="11">
        <v>9604</v>
      </c>
      <c r="M47" s="11">
        <v>67652</v>
      </c>
      <c r="N47" s="11">
        <v>-6604</v>
      </c>
      <c r="O47" s="11">
        <v>61048</v>
      </c>
      <c r="P47" s="15">
        <v>42</v>
      </c>
      <c r="Q47" s="11">
        <v>3449</v>
      </c>
      <c r="R47" s="11">
        <v>1478</v>
      </c>
      <c r="S47" s="11">
        <v>32713</v>
      </c>
      <c r="T47" s="11">
        <v>5378</v>
      </c>
      <c r="U47" s="11">
        <v>4379</v>
      </c>
      <c r="V47" s="15">
        <v>0</v>
      </c>
      <c r="W47" s="11">
        <v>184319</v>
      </c>
      <c r="X47" s="11">
        <v>2273224</v>
      </c>
    </row>
    <row r="48" spans="1:24" s="2" customFormat="1" ht="14.45" customHeight="1" x14ac:dyDescent="0.2">
      <c r="A48" s="14">
        <v>43</v>
      </c>
      <c r="B48" s="5" t="s">
        <v>44</v>
      </c>
      <c r="C48" s="11">
        <v>1351734</v>
      </c>
      <c r="D48" s="11">
        <v>58561</v>
      </c>
      <c r="E48" s="21">
        <v>1410295</v>
      </c>
      <c r="F48" s="11">
        <v>25524</v>
      </c>
      <c r="G48" s="11">
        <v>245421</v>
      </c>
      <c r="H48" s="11">
        <v>12112</v>
      </c>
      <c r="I48" s="21">
        <v>257532</v>
      </c>
      <c r="J48" s="11">
        <v>23372</v>
      </c>
      <c r="K48" s="11">
        <v>1317</v>
      </c>
      <c r="L48" s="11">
        <v>24688</v>
      </c>
      <c r="M48" s="11">
        <v>58131</v>
      </c>
      <c r="N48" s="11">
        <v>-5667</v>
      </c>
      <c r="O48" s="11">
        <v>52463</v>
      </c>
      <c r="P48" s="15">
        <v>36</v>
      </c>
      <c r="Q48" s="11">
        <v>8029</v>
      </c>
      <c r="R48" s="11">
        <v>3441</v>
      </c>
      <c r="S48" s="11">
        <v>28109</v>
      </c>
      <c r="T48" s="11">
        <v>4621</v>
      </c>
      <c r="U48" s="11">
        <v>3763</v>
      </c>
      <c r="V48" s="15">
        <v>0</v>
      </c>
      <c r="W48" s="11">
        <v>234233</v>
      </c>
      <c r="X48" s="11">
        <v>2052735</v>
      </c>
    </row>
    <row r="49" spans="1:24" s="2" customFormat="1" ht="14.45" customHeight="1" x14ac:dyDescent="0.2">
      <c r="A49" s="14">
        <v>44</v>
      </c>
      <c r="B49" s="5" t="s">
        <v>45</v>
      </c>
      <c r="C49" s="11">
        <v>1423116</v>
      </c>
      <c r="D49" s="11">
        <v>61505</v>
      </c>
      <c r="E49" s="21">
        <v>1484620</v>
      </c>
      <c r="F49" s="11">
        <v>26872</v>
      </c>
      <c r="G49" s="11">
        <v>258381</v>
      </c>
      <c r="H49" s="11">
        <v>12721</v>
      </c>
      <c r="I49" s="21">
        <v>271101</v>
      </c>
      <c r="J49" s="11">
        <v>58188</v>
      </c>
      <c r="K49" s="11">
        <v>3278</v>
      </c>
      <c r="L49" s="11">
        <v>61466</v>
      </c>
      <c r="M49" s="11">
        <v>61200</v>
      </c>
      <c r="N49" s="11">
        <v>-5952</v>
      </c>
      <c r="O49" s="11">
        <v>55248</v>
      </c>
      <c r="P49" s="15">
        <v>38</v>
      </c>
      <c r="Q49" s="11">
        <v>12632</v>
      </c>
      <c r="R49" s="11">
        <v>5414</v>
      </c>
      <c r="S49" s="11">
        <v>29594</v>
      </c>
      <c r="T49" s="11">
        <v>4865</v>
      </c>
      <c r="U49" s="11">
        <v>3962</v>
      </c>
      <c r="V49" s="15">
        <v>0</v>
      </c>
      <c r="W49" s="11">
        <v>295920</v>
      </c>
      <c r="X49" s="11">
        <v>2251732</v>
      </c>
    </row>
    <row r="50" spans="1:24" s="2" customFormat="1" ht="14.45" customHeight="1" x14ac:dyDescent="0.2">
      <c r="A50" s="14">
        <v>45</v>
      </c>
      <c r="B50" s="5" t="s">
        <v>46</v>
      </c>
      <c r="C50" s="11">
        <v>4356034</v>
      </c>
      <c r="D50" s="11">
        <v>172106</v>
      </c>
      <c r="E50" s="21">
        <v>4528139</v>
      </c>
      <c r="F50" s="11">
        <v>82252</v>
      </c>
      <c r="G50" s="11">
        <v>790881</v>
      </c>
      <c r="H50" s="11">
        <v>35595</v>
      </c>
      <c r="I50" s="21">
        <v>826476</v>
      </c>
      <c r="J50" s="11">
        <v>641143</v>
      </c>
      <c r="K50" s="11">
        <v>36117</v>
      </c>
      <c r="L50" s="11">
        <v>677260</v>
      </c>
      <c r="M50" s="11">
        <v>187329</v>
      </c>
      <c r="N50" s="11">
        <v>-16656</v>
      </c>
      <c r="O50" s="11">
        <v>170673</v>
      </c>
      <c r="P50" s="15">
        <v>116</v>
      </c>
      <c r="Q50" s="11">
        <v>131336</v>
      </c>
      <c r="R50" s="11">
        <v>56287</v>
      </c>
      <c r="S50" s="11">
        <v>90584</v>
      </c>
      <c r="T50" s="11">
        <v>14892</v>
      </c>
      <c r="U50" s="11">
        <v>12127</v>
      </c>
      <c r="V50" s="11">
        <v>57943</v>
      </c>
      <c r="W50" s="11">
        <v>1646005</v>
      </c>
      <c r="X50" s="11">
        <v>8294088</v>
      </c>
    </row>
    <row r="51" spans="1:24" s="2" customFormat="1" ht="14.45" customHeight="1" x14ac:dyDescent="0.2">
      <c r="A51" s="14">
        <v>46</v>
      </c>
      <c r="B51" s="5" t="s">
        <v>47</v>
      </c>
      <c r="C51" s="11">
        <v>1520465</v>
      </c>
      <c r="D51" s="11">
        <v>66387</v>
      </c>
      <c r="E51" s="21">
        <v>1586853</v>
      </c>
      <c r="F51" s="11">
        <v>28710</v>
      </c>
      <c r="G51" s="11">
        <v>276055</v>
      </c>
      <c r="H51" s="11">
        <v>13730</v>
      </c>
      <c r="I51" s="21">
        <v>289786</v>
      </c>
      <c r="J51" s="15">
        <v>0</v>
      </c>
      <c r="K51" s="15">
        <v>0</v>
      </c>
      <c r="L51" s="11">
        <v>0</v>
      </c>
      <c r="M51" s="11">
        <v>65387</v>
      </c>
      <c r="N51" s="11">
        <v>-6425</v>
      </c>
      <c r="O51" s="11">
        <v>58962</v>
      </c>
      <c r="P51" s="15">
        <v>40</v>
      </c>
      <c r="Q51" s="11">
        <v>21276</v>
      </c>
      <c r="R51" s="11">
        <v>9118</v>
      </c>
      <c r="S51" s="11">
        <v>31618</v>
      </c>
      <c r="T51" s="11">
        <v>5198</v>
      </c>
      <c r="U51" s="11">
        <v>4233</v>
      </c>
      <c r="V51" s="15">
        <v>0</v>
      </c>
      <c r="W51" s="11">
        <v>1154674</v>
      </c>
      <c r="X51" s="11">
        <v>3190468</v>
      </c>
    </row>
    <row r="52" spans="1:24" s="2" customFormat="1" ht="14.45" customHeight="1" x14ac:dyDescent="0.2">
      <c r="A52" s="14">
        <v>47</v>
      </c>
      <c r="B52" s="5" t="s">
        <v>48</v>
      </c>
      <c r="C52" s="11">
        <v>1359310</v>
      </c>
      <c r="D52" s="11">
        <v>59411</v>
      </c>
      <c r="E52" s="21">
        <v>1418721</v>
      </c>
      <c r="F52" s="11">
        <v>25667</v>
      </c>
      <c r="G52" s="11">
        <v>246796</v>
      </c>
      <c r="H52" s="11">
        <v>12287</v>
      </c>
      <c r="I52" s="21">
        <v>259084</v>
      </c>
      <c r="J52" s="11">
        <v>38223</v>
      </c>
      <c r="K52" s="11">
        <v>2153</v>
      </c>
      <c r="L52" s="11">
        <v>40376</v>
      </c>
      <c r="M52" s="11">
        <v>58456</v>
      </c>
      <c r="N52" s="11">
        <v>-5750</v>
      </c>
      <c r="O52" s="11">
        <v>52707</v>
      </c>
      <c r="P52" s="15">
        <v>36</v>
      </c>
      <c r="Q52" s="11">
        <v>13021</v>
      </c>
      <c r="R52" s="11">
        <v>5581</v>
      </c>
      <c r="S52" s="11">
        <v>28267</v>
      </c>
      <c r="T52" s="11">
        <v>4647</v>
      </c>
      <c r="U52" s="11">
        <v>3784</v>
      </c>
      <c r="V52" s="15">
        <v>0</v>
      </c>
      <c r="W52" s="11">
        <v>410163</v>
      </c>
      <c r="X52" s="11">
        <v>2262054</v>
      </c>
    </row>
    <row r="53" spans="1:24" s="2" customFormat="1" ht="14.45" customHeight="1" x14ac:dyDescent="0.2">
      <c r="A53" s="14">
        <v>48</v>
      </c>
      <c r="B53" s="5" t="s">
        <v>49</v>
      </c>
      <c r="C53" s="11">
        <v>4103492</v>
      </c>
      <c r="D53" s="11">
        <v>171976</v>
      </c>
      <c r="E53" s="21">
        <v>4275467</v>
      </c>
      <c r="F53" s="11">
        <v>77484</v>
      </c>
      <c r="G53" s="11">
        <v>745029</v>
      </c>
      <c r="H53" s="11">
        <v>35568</v>
      </c>
      <c r="I53" s="21">
        <v>780598</v>
      </c>
      <c r="J53" s="11">
        <v>244179</v>
      </c>
      <c r="K53" s="11">
        <v>13755</v>
      </c>
      <c r="L53" s="11">
        <v>257934</v>
      </c>
      <c r="M53" s="11">
        <v>176468</v>
      </c>
      <c r="N53" s="11">
        <v>-16644</v>
      </c>
      <c r="O53" s="11">
        <v>159825</v>
      </c>
      <c r="P53" s="15">
        <v>109</v>
      </c>
      <c r="Q53" s="11">
        <v>66504</v>
      </c>
      <c r="R53" s="11">
        <v>28502</v>
      </c>
      <c r="S53" s="11">
        <v>85332</v>
      </c>
      <c r="T53" s="11">
        <v>14028</v>
      </c>
      <c r="U53" s="11">
        <v>11424</v>
      </c>
      <c r="V53" s="15">
        <v>0</v>
      </c>
      <c r="W53" s="11">
        <v>1158063</v>
      </c>
      <c r="X53" s="11">
        <v>6915269</v>
      </c>
    </row>
    <row r="54" spans="1:24" s="2" customFormat="1" ht="14.45" customHeight="1" x14ac:dyDescent="0.2">
      <c r="A54" s="14">
        <v>49</v>
      </c>
      <c r="B54" s="5" t="s">
        <v>50</v>
      </c>
      <c r="C54" s="11">
        <v>1366855</v>
      </c>
      <c r="D54" s="11">
        <v>59578</v>
      </c>
      <c r="E54" s="21">
        <v>1426433</v>
      </c>
      <c r="F54" s="11">
        <v>25809</v>
      </c>
      <c r="G54" s="11">
        <v>248166</v>
      </c>
      <c r="H54" s="11">
        <v>12322</v>
      </c>
      <c r="I54" s="21">
        <v>260488</v>
      </c>
      <c r="J54" s="11">
        <v>24894</v>
      </c>
      <c r="K54" s="11">
        <v>1402</v>
      </c>
      <c r="L54" s="11">
        <v>26296</v>
      </c>
      <c r="M54" s="11">
        <v>58781</v>
      </c>
      <c r="N54" s="11">
        <v>-5766</v>
      </c>
      <c r="O54" s="11">
        <v>53015</v>
      </c>
      <c r="P54" s="15">
        <v>36</v>
      </c>
      <c r="Q54" s="11">
        <v>8073</v>
      </c>
      <c r="R54" s="11">
        <v>3460</v>
      </c>
      <c r="S54" s="11">
        <v>28424</v>
      </c>
      <c r="T54" s="11">
        <v>4673</v>
      </c>
      <c r="U54" s="11">
        <v>3805</v>
      </c>
      <c r="V54" s="15">
        <v>0</v>
      </c>
      <c r="W54" s="11">
        <v>302840</v>
      </c>
      <c r="X54" s="11">
        <v>2143352</v>
      </c>
    </row>
    <row r="55" spans="1:24" s="2" customFormat="1" ht="14.45" customHeight="1" x14ac:dyDescent="0.2">
      <c r="A55" s="16">
        <v>50</v>
      </c>
      <c r="B55" s="4" t="s">
        <v>51</v>
      </c>
      <c r="C55" s="11">
        <v>7332724</v>
      </c>
      <c r="D55" s="11">
        <v>299366</v>
      </c>
      <c r="E55" s="21">
        <v>7632090</v>
      </c>
      <c r="F55" s="11">
        <v>138459</v>
      </c>
      <c r="G55" s="11">
        <v>1331328</v>
      </c>
      <c r="H55" s="11">
        <v>61915</v>
      </c>
      <c r="I55" s="21">
        <v>1393244</v>
      </c>
      <c r="J55" s="11">
        <v>744895</v>
      </c>
      <c r="K55" s="11">
        <v>41962</v>
      </c>
      <c r="L55" s="11">
        <v>786857</v>
      </c>
      <c r="M55" s="11">
        <v>315340</v>
      </c>
      <c r="N55" s="11">
        <v>-28972</v>
      </c>
      <c r="O55" s="11">
        <v>286367</v>
      </c>
      <c r="P55" s="15">
        <v>195</v>
      </c>
      <c r="Q55" s="11">
        <v>192533</v>
      </c>
      <c r="R55" s="11">
        <v>82514</v>
      </c>
      <c r="S55" s="11">
        <v>152484</v>
      </c>
      <c r="T55" s="11">
        <v>25068</v>
      </c>
      <c r="U55" s="11">
        <v>20414</v>
      </c>
      <c r="V55" s="11">
        <v>156267</v>
      </c>
      <c r="W55" s="11">
        <v>2268923</v>
      </c>
      <c r="X55" s="11">
        <v>13135417</v>
      </c>
    </row>
    <row r="56" spans="1:24" s="2" customFormat="1" ht="14.45" customHeight="1" x14ac:dyDescent="0.2">
      <c r="A56" s="14">
        <v>51</v>
      </c>
      <c r="B56" s="5" t="s">
        <v>52</v>
      </c>
      <c r="C56" s="11">
        <v>1899973</v>
      </c>
      <c r="D56" s="11">
        <v>81606</v>
      </c>
      <c r="E56" s="21">
        <v>1981580</v>
      </c>
      <c r="F56" s="11">
        <v>35876</v>
      </c>
      <c r="G56" s="11">
        <v>344959</v>
      </c>
      <c r="H56" s="11">
        <v>16878</v>
      </c>
      <c r="I56" s="21">
        <v>361837</v>
      </c>
      <c r="J56" s="11">
        <v>119100</v>
      </c>
      <c r="K56" s="11">
        <v>6709</v>
      </c>
      <c r="L56" s="11">
        <v>125809</v>
      </c>
      <c r="M56" s="11">
        <v>81707</v>
      </c>
      <c r="N56" s="11">
        <v>-7898</v>
      </c>
      <c r="O56" s="11">
        <v>73809</v>
      </c>
      <c r="P56" s="15">
        <v>51</v>
      </c>
      <c r="Q56" s="11">
        <v>23797</v>
      </c>
      <c r="R56" s="11">
        <v>10199</v>
      </c>
      <c r="S56" s="11">
        <v>39510</v>
      </c>
      <c r="T56" s="11">
        <v>6495</v>
      </c>
      <c r="U56" s="11">
        <v>5289</v>
      </c>
      <c r="V56" s="15">
        <v>0</v>
      </c>
      <c r="W56" s="11">
        <v>522004</v>
      </c>
      <c r="X56" s="11">
        <v>3186256</v>
      </c>
    </row>
    <row r="57" spans="1:24" s="2" customFormat="1" ht="14.45" customHeight="1" x14ac:dyDescent="0.2">
      <c r="A57" s="14">
        <v>52</v>
      </c>
      <c r="B57" s="5" t="s">
        <v>53</v>
      </c>
      <c r="C57" s="11">
        <v>4308655</v>
      </c>
      <c r="D57" s="11">
        <v>179244</v>
      </c>
      <c r="E57" s="21">
        <v>4487899</v>
      </c>
      <c r="F57" s="11">
        <v>81358</v>
      </c>
      <c r="G57" s="11">
        <v>782279</v>
      </c>
      <c r="H57" s="11">
        <v>37072</v>
      </c>
      <c r="I57" s="21">
        <v>819350</v>
      </c>
      <c r="J57" s="11">
        <v>367659</v>
      </c>
      <c r="K57" s="11">
        <v>20711</v>
      </c>
      <c r="L57" s="11">
        <v>388370</v>
      </c>
      <c r="M57" s="11">
        <v>185291</v>
      </c>
      <c r="N57" s="11">
        <v>-17347</v>
      </c>
      <c r="O57" s="11">
        <v>167944</v>
      </c>
      <c r="P57" s="15">
        <v>115</v>
      </c>
      <c r="Q57" s="11">
        <v>71839</v>
      </c>
      <c r="R57" s="11">
        <v>30788</v>
      </c>
      <c r="S57" s="11">
        <v>89598</v>
      </c>
      <c r="T57" s="11">
        <v>14730</v>
      </c>
      <c r="U57" s="11">
        <v>11995</v>
      </c>
      <c r="V57" s="11">
        <v>0</v>
      </c>
      <c r="W57" s="11">
        <v>1000815</v>
      </c>
      <c r="X57" s="11">
        <v>7164800</v>
      </c>
    </row>
    <row r="58" spans="1:24" s="2" customFormat="1" ht="14.45" customHeight="1" x14ac:dyDescent="0.2">
      <c r="A58" s="14">
        <v>53</v>
      </c>
      <c r="B58" s="5" t="s">
        <v>54</v>
      </c>
      <c r="C58" s="11">
        <v>1327188</v>
      </c>
      <c r="D58" s="11">
        <v>57336</v>
      </c>
      <c r="E58" s="21">
        <v>1384523</v>
      </c>
      <c r="F58" s="11">
        <v>25060</v>
      </c>
      <c r="G58" s="11">
        <v>240964</v>
      </c>
      <c r="H58" s="11">
        <v>11858</v>
      </c>
      <c r="I58" s="21">
        <v>252822</v>
      </c>
      <c r="J58" s="15">
        <v>0</v>
      </c>
      <c r="K58" s="15">
        <v>0</v>
      </c>
      <c r="L58" s="11">
        <v>0</v>
      </c>
      <c r="M58" s="11">
        <v>57075</v>
      </c>
      <c r="N58" s="11">
        <v>-5549</v>
      </c>
      <c r="O58" s="11">
        <v>51526</v>
      </c>
      <c r="P58" s="15">
        <v>35</v>
      </c>
      <c r="Q58" s="11">
        <v>14966</v>
      </c>
      <c r="R58" s="11">
        <v>6414</v>
      </c>
      <c r="S58" s="11">
        <v>27599</v>
      </c>
      <c r="T58" s="11">
        <v>4537</v>
      </c>
      <c r="U58" s="11">
        <v>3695</v>
      </c>
      <c r="V58" s="15">
        <v>147313</v>
      </c>
      <c r="W58" s="11">
        <v>361371</v>
      </c>
      <c r="X58" s="11">
        <v>2279862</v>
      </c>
    </row>
    <row r="59" spans="1:24" s="2" customFormat="1" ht="14.45" customHeight="1" x14ac:dyDescent="0.2">
      <c r="A59" s="14">
        <v>54</v>
      </c>
      <c r="B59" s="5" t="s">
        <v>55</v>
      </c>
      <c r="C59" s="11">
        <v>2396478</v>
      </c>
      <c r="D59" s="11">
        <v>102143</v>
      </c>
      <c r="E59" s="21">
        <v>2498621</v>
      </c>
      <c r="F59" s="11">
        <v>45251</v>
      </c>
      <c r="G59" s="11">
        <v>435104</v>
      </c>
      <c r="H59" s="11">
        <v>21125</v>
      </c>
      <c r="I59" s="21">
        <v>456230</v>
      </c>
      <c r="J59" s="11">
        <v>128597</v>
      </c>
      <c r="K59" s="11">
        <v>7244</v>
      </c>
      <c r="L59" s="11">
        <v>135841</v>
      </c>
      <c r="M59" s="11">
        <v>103059</v>
      </c>
      <c r="N59" s="11">
        <v>-9885</v>
      </c>
      <c r="O59" s="11">
        <v>93174</v>
      </c>
      <c r="P59" s="15">
        <v>64</v>
      </c>
      <c r="Q59" s="11">
        <v>22532</v>
      </c>
      <c r="R59" s="11">
        <v>9657</v>
      </c>
      <c r="S59" s="11">
        <v>49835</v>
      </c>
      <c r="T59" s="11">
        <v>8193</v>
      </c>
      <c r="U59" s="11">
        <v>6672</v>
      </c>
      <c r="V59" s="15">
        <v>427856</v>
      </c>
      <c r="W59" s="11">
        <v>427338</v>
      </c>
      <c r="X59" s="11">
        <v>4181262</v>
      </c>
    </row>
    <row r="60" spans="1:24" s="2" customFormat="1" ht="14.45" customHeight="1" x14ac:dyDescent="0.2">
      <c r="A60" s="14">
        <v>55</v>
      </c>
      <c r="B60" s="5" t="s">
        <v>56</v>
      </c>
      <c r="C60" s="11">
        <v>2045031</v>
      </c>
      <c r="D60" s="11">
        <v>84816</v>
      </c>
      <c r="E60" s="21">
        <v>2129847</v>
      </c>
      <c r="F60" s="11">
        <v>38615</v>
      </c>
      <c r="G60" s="11">
        <v>371296</v>
      </c>
      <c r="H60" s="11">
        <v>17542</v>
      </c>
      <c r="I60" s="21">
        <v>388837</v>
      </c>
      <c r="J60" s="11">
        <v>207429</v>
      </c>
      <c r="K60" s="11">
        <v>11685</v>
      </c>
      <c r="L60" s="11">
        <v>219114</v>
      </c>
      <c r="M60" s="11">
        <v>87945</v>
      </c>
      <c r="N60" s="11">
        <v>-8208</v>
      </c>
      <c r="O60" s="11">
        <v>79737</v>
      </c>
      <c r="P60" s="15">
        <v>54</v>
      </c>
      <c r="Q60" s="11">
        <v>49122</v>
      </c>
      <c r="R60" s="11">
        <v>21052</v>
      </c>
      <c r="S60" s="11">
        <v>42526</v>
      </c>
      <c r="T60" s="11">
        <v>6991</v>
      </c>
      <c r="U60" s="11">
        <v>5693</v>
      </c>
      <c r="V60" s="15">
        <v>0</v>
      </c>
      <c r="W60" s="11">
        <v>675907</v>
      </c>
      <c r="X60" s="11">
        <v>3657498</v>
      </c>
    </row>
    <row r="61" spans="1:24" s="2" customFormat="1" ht="14.45" customHeight="1" x14ac:dyDescent="0.2">
      <c r="A61" s="14">
        <v>56</v>
      </c>
      <c r="B61" s="5" t="s">
        <v>57</v>
      </c>
      <c r="C61" s="11">
        <v>1402546</v>
      </c>
      <c r="D61" s="11">
        <v>61050</v>
      </c>
      <c r="E61" s="21">
        <v>1463595</v>
      </c>
      <c r="F61" s="11">
        <v>26483</v>
      </c>
      <c r="G61" s="11">
        <v>254646</v>
      </c>
      <c r="H61" s="11">
        <v>12626</v>
      </c>
      <c r="I61" s="21">
        <v>267272</v>
      </c>
      <c r="J61" s="11">
        <v>25152</v>
      </c>
      <c r="K61" s="11">
        <v>1417</v>
      </c>
      <c r="L61" s="11">
        <v>26569</v>
      </c>
      <c r="M61" s="11">
        <v>60316</v>
      </c>
      <c r="N61" s="11">
        <v>-5908</v>
      </c>
      <c r="O61" s="11">
        <v>54407</v>
      </c>
      <c r="P61" s="15">
        <v>37</v>
      </c>
      <c r="Q61" s="11">
        <v>6088</v>
      </c>
      <c r="R61" s="11">
        <v>2609</v>
      </c>
      <c r="S61" s="11">
        <v>29166</v>
      </c>
      <c r="T61" s="11">
        <v>4795</v>
      </c>
      <c r="U61" s="11">
        <v>3905</v>
      </c>
      <c r="V61" s="15">
        <v>79466</v>
      </c>
      <c r="W61" s="11">
        <v>207762</v>
      </c>
      <c r="X61" s="11">
        <v>2172155</v>
      </c>
    </row>
    <row r="62" spans="1:24" s="2" customFormat="1" ht="14.45" customHeight="1" x14ac:dyDescent="0.2">
      <c r="A62" s="14">
        <v>57</v>
      </c>
      <c r="B62" s="4" t="s">
        <v>58</v>
      </c>
      <c r="C62" s="11">
        <v>1372599</v>
      </c>
      <c r="D62" s="11">
        <v>59705</v>
      </c>
      <c r="E62" s="21">
        <v>1432304</v>
      </c>
      <c r="F62" s="11">
        <v>25918</v>
      </c>
      <c r="G62" s="11">
        <v>249209</v>
      </c>
      <c r="H62" s="11">
        <v>12348</v>
      </c>
      <c r="I62" s="21">
        <v>261557</v>
      </c>
      <c r="J62" s="11">
        <v>24022</v>
      </c>
      <c r="K62" s="11">
        <v>1353</v>
      </c>
      <c r="L62" s="11">
        <v>25375</v>
      </c>
      <c r="M62" s="11">
        <v>59028</v>
      </c>
      <c r="N62" s="11">
        <v>-5778</v>
      </c>
      <c r="O62" s="11">
        <v>53250</v>
      </c>
      <c r="P62" s="15">
        <v>36</v>
      </c>
      <c r="Q62" s="11">
        <v>6433</v>
      </c>
      <c r="R62" s="11">
        <v>2757</v>
      </c>
      <c r="S62" s="11">
        <v>28543</v>
      </c>
      <c r="T62" s="11">
        <v>4692</v>
      </c>
      <c r="U62" s="11">
        <v>3821</v>
      </c>
      <c r="V62" s="15">
        <v>0</v>
      </c>
      <c r="W62" s="11">
        <v>220241</v>
      </c>
      <c r="X62" s="11">
        <v>2064928</v>
      </c>
    </row>
    <row r="63" spans="1:24" s="2" customFormat="1" ht="14.45" customHeight="1" x14ac:dyDescent="0.2">
      <c r="A63" s="14">
        <v>58</v>
      </c>
      <c r="B63" s="4" t="s">
        <v>59</v>
      </c>
      <c r="C63" s="11">
        <v>1437663</v>
      </c>
      <c r="D63" s="11">
        <v>61827</v>
      </c>
      <c r="E63" s="21">
        <v>1499490</v>
      </c>
      <c r="F63" s="11">
        <v>27147</v>
      </c>
      <c r="G63" s="11">
        <v>261022</v>
      </c>
      <c r="H63" s="11">
        <v>12787</v>
      </c>
      <c r="I63" s="21">
        <v>273809</v>
      </c>
      <c r="J63" s="15">
        <v>0</v>
      </c>
      <c r="K63" s="15">
        <v>0</v>
      </c>
      <c r="L63" s="11">
        <v>0</v>
      </c>
      <c r="M63" s="11">
        <v>61826</v>
      </c>
      <c r="N63" s="11">
        <v>-5984</v>
      </c>
      <c r="O63" s="11">
        <v>55842</v>
      </c>
      <c r="P63" s="15">
        <v>38</v>
      </c>
      <c r="Q63" s="11">
        <v>7894</v>
      </c>
      <c r="R63" s="11">
        <v>3383</v>
      </c>
      <c r="S63" s="11">
        <v>29896</v>
      </c>
      <c r="T63" s="11">
        <v>4915</v>
      </c>
      <c r="U63" s="11">
        <v>4002</v>
      </c>
      <c r="V63" s="15">
        <v>57932</v>
      </c>
      <c r="W63" s="11">
        <v>205463</v>
      </c>
      <c r="X63" s="11">
        <v>2169812</v>
      </c>
    </row>
    <row r="64" spans="1:24" s="2" customFormat="1" ht="14.45" customHeight="1" x14ac:dyDescent="0.2">
      <c r="A64" s="14">
        <v>59</v>
      </c>
      <c r="B64" s="4" t="s">
        <v>60</v>
      </c>
      <c r="C64" s="11">
        <v>2689035</v>
      </c>
      <c r="D64" s="11">
        <v>116120</v>
      </c>
      <c r="E64" s="21">
        <v>2805155</v>
      </c>
      <c r="F64" s="11">
        <v>50775</v>
      </c>
      <c r="G64" s="11">
        <v>488221</v>
      </c>
      <c r="H64" s="11">
        <v>24016</v>
      </c>
      <c r="I64" s="21">
        <v>512237</v>
      </c>
      <c r="J64" s="11">
        <v>58087</v>
      </c>
      <c r="K64" s="11">
        <v>3272</v>
      </c>
      <c r="L64" s="11">
        <v>61359</v>
      </c>
      <c r="M64" s="11">
        <v>115640</v>
      </c>
      <c r="N64" s="11">
        <v>-11238</v>
      </c>
      <c r="O64" s="11">
        <v>104402</v>
      </c>
      <c r="P64" s="15">
        <v>71</v>
      </c>
      <c r="Q64" s="11">
        <v>14652</v>
      </c>
      <c r="R64" s="11">
        <v>6280</v>
      </c>
      <c r="S64" s="11">
        <v>55918</v>
      </c>
      <c r="T64" s="11">
        <v>9193</v>
      </c>
      <c r="U64" s="11">
        <v>7486</v>
      </c>
      <c r="V64" s="11">
        <v>0</v>
      </c>
      <c r="W64" s="11">
        <v>406771</v>
      </c>
      <c r="X64" s="11">
        <v>4034301</v>
      </c>
    </row>
    <row r="65" spans="1:24" s="2" customFormat="1" ht="14.45" customHeight="1" x14ac:dyDescent="0.2">
      <c r="A65" s="14">
        <v>60</v>
      </c>
      <c r="B65" s="5" t="s">
        <v>61</v>
      </c>
      <c r="C65" s="11">
        <v>4223997</v>
      </c>
      <c r="D65" s="11">
        <v>181464</v>
      </c>
      <c r="E65" s="21">
        <v>4405461</v>
      </c>
      <c r="F65" s="11">
        <v>79759</v>
      </c>
      <c r="G65" s="11">
        <v>766908</v>
      </c>
      <c r="H65" s="11">
        <v>37531</v>
      </c>
      <c r="I65" s="21">
        <v>804439</v>
      </c>
      <c r="J65" s="11">
        <v>130735</v>
      </c>
      <c r="K65" s="11">
        <v>7365</v>
      </c>
      <c r="L65" s="11">
        <v>138100</v>
      </c>
      <c r="M65" s="11">
        <v>181651</v>
      </c>
      <c r="N65" s="11">
        <v>-17562</v>
      </c>
      <c r="O65" s="11">
        <v>164089</v>
      </c>
      <c r="P65" s="15">
        <v>112</v>
      </c>
      <c r="Q65" s="11">
        <v>33914</v>
      </c>
      <c r="R65" s="11">
        <v>14534</v>
      </c>
      <c r="S65" s="11">
        <v>87838</v>
      </c>
      <c r="T65" s="11">
        <v>14440</v>
      </c>
      <c r="U65" s="11">
        <v>11759</v>
      </c>
      <c r="V65" s="11">
        <v>179134</v>
      </c>
      <c r="W65" s="11">
        <v>636584</v>
      </c>
      <c r="X65" s="11">
        <v>6570163</v>
      </c>
    </row>
    <row r="66" spans="1:24" s="2" customFormat="1" ht="14.45" customHeight="1" x14ac:dyDescent="0.2">
      <c r="A66" s="14">
        <v>61</v>
      </c>
      <c r="B66" s="5" t="s">
        <v>62</v>
      </c>
      <c r="C66" s="11">
        <v>1432973</v>
      </c>
      <c r="D66" s="11">
        <v>61041</v>
      </c>
      <c r="E66" s="21">
        <v>1494013</v>
      </c>
      <c r="F66" s="11">
        <v>27058</v>
      </c>
      <c r="G66" s="11">
        <v>260170</v>
      </c>
      <c r="H66" s="11">
        <v>12625</v>
      </c>
      <c r="I66" s="21">
        <v>272795</v>
      </c>
      <c r="J66" s="11">
        <v>45651</v>
      </c>
      <c r="K66" s="11">
        <v>2572</v>
      </c>
      <c r="L66" s="11">
        <v>48223</v>
      </c>
      <c r="M66" s="11">
        <v>61624</v>
      </c>
      <c r="N66" s="11">
        <v>-5907</v>
      </c>
      <c r="O66" s="11">
        <v>55717</v>
      </c>
      <c r="P66" s="15">
        <v>38</v>
      </c>
      <c r="Q66" s="11">
        <v>11101</v>
      </c>
      <c r="R66" s="11">
        <v>4757</v>
      </c>
      <c r="S66" s="11">
        <v>29799</v>
      </c>
      <c r="T66" s="11">
        <v>4899</v>
      </c>
      <c r="U66" s="11">
        <v>3989</v>
      </c>
      <c r="V66" s="11">
        <v>0</v>
      </c>
      <c r="W66" s="11">
        <v>268816</v>
      </c>
      <c r="X66" s="11">
        <v>2221205</v>
      </c>
    </row>
    <row r="67" spans="1:24" s="2" customFormat="1" ht="14.45" customHeight="1" x14ac:dyDescent="0.2">
      <c r="A67" s="14">
        <v>62</v>
      </c>
      <c r="B67" s="5" t="s">
        <v>63</v>
      </c>
      <c r="C67" s="11">
        <v>1767373</v>
      </c>
      <c r="D67" s="11">
        <v>75944</v>
      </c>
      <c r="E67" s="21">
        <v>1843317</v>
      </c>
      <c r="F67" s="11">
        <v>33372</v>
      </c>
      <c r="G67" s="11">
        <v>320884</v>
      </c>
      <c r="H67" s="11">
        <v>15707</v>
      </c>
      <c r="I67" s="21">
        <v>336591</v>
      </c>
      <c r="J67" s="15">
        <v>0</v>
      </c>
      <c r="K67" s="15">
        <v>0</v>
      </c>
      <c r="L67" s="11">
        <v>0</v>
      </c>
      <c r="M67" s="11">
        <v>76005</v>
      </c>
      <c r="N67" s="11">
        <v>-7350</v>
      </c>
      <c r="O67" s="11">
        <v>68655</v>
      </c>
      <c r="P67" s="15">
        <v>47</v>
      </c>
      <c r="Q67" s="11">
        <v>9997</v>
      </c>
      <c r="R67" s="11">
        <v>4284</v>
      </c>
      <c r="S67" s="11">
        <v>36753</v>
      </c>
      <c r="T67" s="11">
        <v>6042</v>
      </c>
      <c r="U67" s="11">
        <v>4920</v>
      </c>
      <c r="V67" s="11">
        <v>372488</v>
      </c>
      <c r="W67" s="11">
        <v>309492</v>
      </c>
      <c r="X67" s="11">
        <v>3025957</v>
      </c>
    </row>
    <row r="68" spans="1:24" s="2" customFormat="1" ht="14.45" customHeight="1" x14ac:dyDescent="0.2">
      <c r="A68" s="14">
        <v>63</v>
      </c>
      <c r="B68" s="5" t="s">
        <v>64</v>
      </c>
      <c r="C68" s="11">
        <v>4727371</v>
      </c>
      <c r="D68" s="11">
        <v>201470</v>
      </c>
      <c r="E68" s="21">
        <v>4928841</v>
      </c>
      <c r="F68" s="11">
        <v>89264</v>
      </c>
      <c r="G68" s="11">
        <v>858301</v>
      </c>
      <c r="H68" s="11">
        <v>41668</v>
      </c>
      <c r="I68" s="21">
        <v>899969</v>
      </c>
      <c r="J68" s="11">
        <v>355414</v>
      </c>
      <c r="K68" s="11">
        <v>20021</v>
      </c>
      <c r="L68" s="11">
        <v>375436</v>
      </c>
      <c r="M68" s="11">
        <v>203298</v>
      </c>
      <c r="N68" s="11">
        <v>-19498</v>
      </c>
      <c r="O68" s="11">
        <v>183800</v>
      </c>
      <c r="P68" s="15">
        <v>126</v>
      </c>
      <c r="Q68" s="11">
        <v>87440</v>
      </c>
      <c r="R68" s="11">
        <v>37474</v>
      </c>
      <c r="S68" s="11">
        <v>98306</v>
      </c>
      <c r="T68" s="11">
        <v>16161</v>
      </c>
      <c r="U68" s="11">
        <v>13161</v>
      </c>
      <c r="V68" s="11">
        <v>120143</v>
      </c>
      <c r="W68" s="11">
        <v>1302685</v>
      </c>
      <c r="X68" s="11">
        <v>8152805</v>
      </c>
    </row>
    <row r="69" spans="1:24" s="2" customFormat="1" ht="14.45" customHeight="1" x14ac:dyDescent="0.2">
      <c r="A69" s="14">
        <v>64</v>
      </c>
      <c r="B69" s="5" t="s">
        <v>65</v>
      </c>
      <c r="C69" s="11">
        <v>1722425</v>
      </c>
      <c r="D69" s="11">
        <v>74267</v>
      </c>
      <c r="E69" s="21">
        <v>1796692</v>
      </c>
      <c r="F69" s="11">
        <v>32523</v>
      </c>
      <c r="G69" s="11">
        <v>312723</v>
      </c>
      <c r="H69" s="11">
        <v>15360</v>
      </c>
      <c r="I69" s="21">
        <v>328083</v>
      </c>
      <c r="J69" s="11">
        <v>70343</v>
      </c>
      <c r="K69" s="11">
        <v>3963</v>
      </c>
      <c r="L69" s="11">
        <v>74306</v>
      </c>
      <c r="M69" s="11">
        <v>74072</v>
      </c>
      <c r="N69" s="11">
        <v>-7188</v>
      </c>
      <c r="O69" s="11">
        <v>66884</v>
      </c>
      <c r="P69" s="15">
        <v>46</v>
      </c>
      <c r="Q69" s="11">
        <v>15578</v>
      </c>
      <c r="R69" s="11">
        <v>6676</v>
      </c>
      <c r="S69" s="11">
        <v>35818</v>
      </c>
      <c r="T69" s="11">
        <v>5888</v>
      </c>
      <c r="U69" s="11">
        <v>4795</v>
      </c>
      <c r="V69" s="15">
        <v>0</v>
      </c>
      <c r="W69" s="11">
        <v>438668</v>
      </c>
      <c r="X69" s="11">
        <v>2805958</v>
      </c>
    </row>
    <row r="70" spans="1:24" s="2" customFormat="1" ht="14.45" customHeight="1" x14ac:dyDescent="0.2">
      <c r="A70" s="14">
        <v>65</v>
      </c>
      <c r="B70" s="5" t="s">
        <v>66</v>
      </c>
      <c r="C70" s="11">
        <v>2238536</v>
      </c>
      <c r="D70" s="11">
        <v>97284</v>
      </c>
      <c r="E70" s="21">
        <v>2335819</v>
      </c>
      <c r="F70" s="11">
        <v>42269</v>
      </c>
      <c r="G70" s="11">
        <v>406428</v>
      </c>
      <c r="H70" s="11">
        <v>20120</v>
      </c>
      <c r="I70" s="21">
        <v>426549</v>
      </c>
      <c r="J70" s="11">
        <v>255860</v>
      </c>
      <c r="K70" s="11">
        <v>14413</v>
      </c>
      <c r="L70" s="11">
        <v>270273</v>
      </c>
      <c r="M70" s="11">
        <v>96267</v>
      </c>
      <c r="N70" s="11">
        <v>-9415</v>
      </c>
      <c r="O70" s="11">
        <v>86852</v>
      </c>
      <c r="P70" s="15">
        <v>60</v>
      </c>
      <c r="Q70" s="11">
        <v>49904</v>
      </c>
      <c r="R70" s="11">
        <v>21388</v>
      </c>
      <c r="S70" s="11">
        <v>46550</v>
      </c>
      <c r="T70" s="11">
        <v>7653</v>
      </c>
      <c r="U70" s="11">
        <v>6232</v>
      </c>
      <c r="V70" s="15">
        <v>0</v>
      </c>
      <c r="W70" s="11">
        <v>2076872</v>
      </c>
      <c r="X70" s="11">
        <v>5370420</v>
      </c>
    </row>
    <row r="71" spans="1:24" s="2" customFormat="1" ht="14.45" customHeight="1" x14ac:dyDescent="0.2">
      <c r="A71" s="14">
        <v>66</v>
      </c>
      <c r="B71" s="5" t="s">
        <v>67</v>
      </c>
      <c r="C71" s="11">
        <v>1616108</v>
      </c>
      <c r="D71" s="11">
        <v>70550</v>
      </c>
      <c r="E71" s="21">
        <v>1686659</v>
      </c>
      <c r="F71" s="11">
        <v>30516</v>
      </c>
      <c r="G71" s="11">
        <v>293420</v>
      </c>
      <c r="H71" s="11">
        <v>14591</v>
      </c>
      <c r="I71" s="21">
        <v>308012</v>
      </c>
      <c r="J71" s="11">
        <v>64206</v>
      </c>
      <c r="K71" s="11">
        <v>3617</v>
      </c>
      <c r="L71" s="11">
        <v>67822</v>
      </c>
      <c r="M71" s="11">
        <v>69500</v>
      </c>
      <c r="N71" s="11">
        <v>-6828</v>
      </c>
      <c r="O71" s="11">
        <v>62672</v>
      </c>
      <c r="P71" s="15">
        <v>43</v>
      </c>
      <c r="Q71" s="11">
        <v>19068</v>
      </c>
      <c r="R71" s="11">
        <v>8172</v>
      </c>
      <c r="S71" s="11">
        <v>33607</v>
      </c>
      <c r="T71" s="11">
        <v>5525</v>
      </c>
      <c r="U71" s="11">
        <v>4499</v>
      </c>
      <c r="V71" s="15">
        <v>0</v>
      </c>
      <c r="W71" s="11">
        <v>1115592</v>
      </c>
      <c r="X71" s="11">
        <v>3342187</v>
      </c>
    </row>
    <row r="72" spans="1:24" s="2" customFormat="1" ht="14.45" customHeight="1" x14ac:dyDescent="0.2">
      <c r="A72" s="14">
        <v>67</v>
      </c>
      <c r="B72" s="5" t="s">
        <v>85</v>
      </c>
      <c r="C72" s="11">
        <v>1758751</v>
      </c>
      <c r="D72" s="11">
        <v>75753</v>
      </c>
      <c r="E72" s="21">
        <v>1834504</v>
      </c>
      <c r="F72" s="11">
        <v>33209</v>
      </c>
      <c r="G72" s="11">
        <v>319319</v>
      </c>
      <c r="H72" s="11">
        <v>15667</v>
      </c>
      <c r="I72" s="21">
        <v>334986</v>
      </c>
      <c r="J72" s="11">
        <v>64201</v>
      </c>
      <c r="K72" s="11">
        <v>3617</v>
      </c>
      <c r="L72" s="11">
        <v>67817</v>
      </c>
      <c r="M72" s="11">
        <v>75634</v>
      </c>
      <c r="N72" s="11">
        <v>-7331</v>
      </c>
      <c r="O72" s="11">
        <v>68303</v>
      </c>
      <c r="P72" s="15">
        <v>47</v>
      </c>
      <c r="Q72" s="11">
        <v>13982</v>
      </c>
      <c r="R72" s="11">
        <v>5992</v>
      </c>
      <c r="S72" s="11">
        <v>36573</v>
      </c>
      <c r="T72" s="11">
        <v>6013</v>
      </c>
      <c r="U72" s="11">
        <v>4896</v>
      </c>
      <c r="V72" s="11">
        <v>0</v>
      </c>
      <c r="W72" s="11">
        <v>329788</v>
      </c>
      <c r="X72" s="11">
        <v>2736110</v>
      </c>
    </row>
    <row r="73" spans="1:24" s="2" customFormat="1" ht="14.45" customHeight="1" x14ac:dyDescent="0.2">
      <c r="C73" s="10"/>
      <c r="D73" s="10"/>
      <c r="E73" s="10"/>
      <c r="F73" s="10"/>
      <c r="G73" s="10"/>
      <c r="H73" s="10"/>
      <c r="I73" s="10"/>
      <c r="J73" s="10"/>
      <c r="K73" s="17"/>
      <c r="L73" s="17"/>
      <c r="M73" s="17"/>
      <c r="N73" s="17"/>
      <c r="O73" s="17"/>
      <c r="P73" s="17"/>
      <c r="Q73" s="17"/>
      <c r="R73" s="17"/>
      <c r="T73" s="17"/>
      <c r="U73" s="17"/>
      <c r="V73" s="17"/>
      <c r="W73" s="17"/>
      <c r="X73" s="10"/>
    </row>
    <row r="74" spans="1:24" s="18" customFormat="1" ht="14.45" customHeight="1" x14ac:dyDescent="0.2">
      <c r="B74" s="19" t="s">
        <v>88</v>
      </c>
      <c r="C74" s="22">
        <v>584317830</v>
      </c>
      <c r="D74" s="22">
        <v>19750537</v>
      </c>
      <c r="E74" s="22">
        <v>604068367</v>
      </c>
      <c r="F74" s="22">
        <v>11033314</v>
      </c>
      <c r="G74" s="22">
        <v>106088653</v>
      </c>
      <c r="H74" s="22">
        <v>4084843</v>
      </c>
      <c r="I74" s="22">
        <v>110173496</v>
      </c>
      <c r="J74" s="22">
        <v>44964236</v>
      </c>
      <c r="K74" s="22">
        <v>2532949</v>
      </c>
      <c r="L74" s="22">
        <v>47497185</v>
      </c>
      <c r="M74" s="22">
        <v>25128269</v>
      </c>
      <c r="N74" s="22">
        <v>-1911444</v>
      </c>
      <c r="O74" s="22">
        <v>23216825</v>
      </c>
      <c r="P74" s="23">
        <v>15534</v>
      </c>
      <c r="Q74" s="22">
        <v>10956687</v>
      </c>
      <c r="R74" s="22">
        <v>4695723</v>
      </c>
      <c r="S74" s="22">
        <v>12150883</v>
      </c>
      <c r="T74" s="22">
        <v>1997574</v>
      </c>
      <c r="U74" s="22">
        <v>1626682</v>
      </c>
      <c r="V74" s="22">
        <v>23401518</v>
      </c>
      <c r="W74" s="22">
        <v>133107308</v>
      </c>
      <c r="X74" s="22">
        <v>983941096</v>
      </c>
    </row>
    <row r="75" spans="1:24" x14ac:dyDescent="0.2">
      <c r="B75" s="7"/>
      <c r="C75" s="8"/>
      <c r="D75" s="8"/>
      <c r="E75" s="8"/>
      <c r="F75" s="8"/>
      <c r="G75" s="7"/>
      <c r="H75" s="8"/>
      <c r="I75" s="8"/>
      <c r="J75" s="8"/>
      <c r="K75" s="8"/>
      <c r="L75" s="8"/>
      <c r="M75" s="9"/>
      <c r="N75" s="9"/>
      <c r="O75" s="9"/>
      <c r="P75" s="9"/>
      <c r="Q75" s="9"/>
      <c r="R75" s="9"/>
      <c r="S75" s="9"/>
      <c r="T75" s="8"/>
      <c r="U75" s="8"/>
      <c r="V75" s="7"/>
      <c r="W75" s="7"/>
      <c r="X75" s="7"/>
    </row>
    <row r="76" spans="1:2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4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4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4" x14ac:dyDescent="0.2">
      <c r="B80" s="2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2:20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</sheetData>
  <mergeCells count="4">
    <mergeCell ref="A1:X1"/>
    <mergeCell ref="A2:X2"/>
    <mergeCell ref="A3:X3"/>
    <mergeCell ref="A4:X4"/>
  </mergeCells>
  <printOptions horizontalCentered="1"/>
  <pageMargins left="0.19685039370078741" right="0.19685039370078741" top="0.19685039370078741" bottom="0.39370078740157483" header="0.78740157480314965" footer="0.98425196850393704"/>
  <pageSetup paperSize="119" scale="50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</vt:lpstr>
      <vt:lpstr>Hoja1</vt:lpstr>
      <vt:lpstr>FEB!Área_de_impresión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Claudia A. Charles Silva</cp:lastModifiedBy>
  <cp:lastPrinted>2025-03-03T18:24:27Z</cp:lastPrinted>
  <dcterms:created xsi:type="dcterms:W3CDTF">2015-07-30T16:33:22Z</dcterms:created>
  <dcterms:modified xsi:type="dcterms:W3CDTF">2025-03-03T18:24:38Z</dcterms:modified>
</cp:coreProperties>
</file>