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12_Dic\SIN DECIMALES\"/>
    </mc:Choice>
  </mc:AlternateContent>
  <xr:revisionPtr revIDLastSave="0" documentId="13_ncr:1_{AEA80315-038E-4D35-8781-0BFFA604FD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c" sheetId="1" r:id="rId1"/>
    <sheet name="Hoja1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<sst xmlns="http://schemas.openxmlformats.org/spreadsheetml/2006/main" count="88" uniqueCount="88">
  <si>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</si>
  <si>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</si>
  <si>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</si>
  <si>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</si>
  <si>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</si>
  <si>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</si>
  <si>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</si>
  <si>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</si>
  <si>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</si>
  <si>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</si>
  <si>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</si>
  <si>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</si>
  <si>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</si>
  <si>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</si>
  <si>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</si>
  <si>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</si>
  <si>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</si>
  <si>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</si>
  <si>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</si>
  <si>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</si>
  <si>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</si>
  <si>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</si>
  <si>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</si>
  <si>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</si>
  <si>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</si>
  <si>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</si>
  <si>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</si>
  <si>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</si>
  <si>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</si>
  <si>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</si>
  <si>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</si>
  <si>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</si>
  <si>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</si>
  <si>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</si>
  <si>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</si>
  <si>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</si>
  <si>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</si>
  <si>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</si>
  <si>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</si>
  <si>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</si>
  <si>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</si>
  <si>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</si>
  <si>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</si>
  <si>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</si>
  <si>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</si>
  <si>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</si>
  <si>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</si>
  <si>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</si>
  <si>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</si>
  <si>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</si>
  <si>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</si>
  <si>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</si>
  <si>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</si>
  <si>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</si>
  <si>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</si>
  <si>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</si>
  <si>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</si>
  <si>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</si>
  <si>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</si>
  <si>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</si>
  <si>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</si>
  <si>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</si>
  <si>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</si>
  <si>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</si>
  <si>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</si>
  <si>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</si>
  <si>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</si>
  <si>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</si>
  <si>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</si>
  <si>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</si>
  <si>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</si>
  <si>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</si>
  <si>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</si>
  <si>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</si>
  <si>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</si>
  <si>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</si>
  <si>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</si>
  <si>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</si>
  <si>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</si>
  <si>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</si>
  <si>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</si>
  <si>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</si>
  <si>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TOTAL</t>
  </si>
  <si>
    <t>GOBIERNO DEL ESTADO DE CHIHUAHUA</t>
  </si>
  <si>
    <t>SECRETARIA DE HACIENDA</t>
  </si>
  <si>
    <t>DESGLOSE DE PARTICIPACIONES A MUNICIPIOS REGISTRADAS EN EL EGRESO</t>
  </si>
  <si>
    <t>DEL MES DE DICIEMBRE DE 2024</t>
  </si>
  <si>
    <t xml:space="preserve">FONDO DE FISCALIZACIÓN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</si>
</sst>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8.5"/>
      <color indexed="8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0" fontId="3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3" fontId="4" fillId="0" borderId="0" xfId="0" applyNumberFormat="1" applyFont="1" applyProtection="1"/>
    <xf numFmtId="3" fontId="4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Protection="1"/>
    <xf numFmtId="38" fontId="6" fillId="0" borderId="0" xfId="3" applyNumberFormat="1" applyFont="1" applyAlignment="1" applyProtection="1">
      <alignment horizontal="center" vertical="center"/>
    </xf>
    <xf numFmtId="38" fontId="7" fillId="0" borderId="2" xfId="3" applyNumberFormat="1" applyFont="1" applyBorder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 3" xfId="3" xr:uid="{EEE51B2B-A9B1-4532-8FB7-D9CBA2BA8319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86"/>
  <sheetViews>
    <sheetView tabSelected="1" zoomScale="90" zoomScaleNormal="90" workbookViewId="0">
      <pane xSplit="2" ySplit="5" topLeftCell="C54" activePane="bottomRight" state="frozen"/>
      <selection pane="topRight" activeCell="C1" sqref="C1"/>
      <selection pane="bottomLeft" activeCell="A9" sqref="A9"/>
      <selection pane="bottomRight" activeCell="F61" sqref="F61"/>
    </sheetView>
  </sheetViews>
  <sheetFormatPr baseColWidth="10" defaultRowHeight="12" x14ac:dyDescent="0.2"/>
  <cols>
    <col min="1" max="1" width="3.7109375" style="3" bestFit="1" customWidth="1"/>
    <col min="2" max="2" width="20.7109375" style="3" bestFit="1" customWidth="1"/>
    <col min="3" max="3" width="13.5703125" style="3" bestFit="1" customWidth="1"/>
    <col min="4" max="6" width="13.5703125" style="3" customWidth="1"/>
    <col min="7" max="7" width="14.140625" style="3" bestFit="1" customWidth="1"/>
    <col min="8" max="8" width="14.140625" style="3" customWidth="1"/>
    <col min="9" max="9" width="14.5703125" style="3" customWidth="1"/>
    <col min="10" max="10" width="12" style="3" bestFit="1" customWidth="1"/>
    <col min="11" max="11" width="8.7109375" style="3" bestFit="1" customWidth="1"/>
    <col min="12" max="12" width="12.7109375" style="3" customWidth="1"/>
    <col min="13" max="13" width="13.42578125" style="3" customWidth="1"/>
    <col min="14" max="14" width="12" style="3" bestFit="1" customWidth="1"/>
    <col min="15" max="15" width="13" style="3" customWidth="1"/>
    <col min="16" max="16" width="12" style="3" bestFit="1" customWidth="1"/>
    <col min="17" max="16384" width="11.42578125" style="3"/>
  </cols>
  <sheetData>
    <row r="1" spans="1:16" ht="12.75" x14ac:dyDescent="0.2">
      <c r="A1" s="18" t="s">
        <v>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2.75" x14ac:dyDescent="0.2">
      <c r="A2" s="18" t="s">
        <v>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2.75" x14ac:dyDescent="0.2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2.75" x14ac:dyDescent="0.2">
      <c r="A4" s="19" t="s">
        <v>86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2" customFormat="1" ht="52.5" customHeight="1" x14ac:dyDescent="0.2">
      <c r="A5" s="20" t="s">
        <v>79</v>
      </c>
      <c r="B5" s="21" t="s">
        <v>0</v>
      </c>
      <c r="C5" s="22" t="s">
        <v>72</v>
      </c>
      <c r="D5" s="22" t="s">
        <v>87</v>
      </c>
      <c r="E5" s="22" t="s">
        <v>75</v>
      </c>
      <c r="F5" s="22" t="s">
        <v>70</v>
      </c>
      <c r="G5" s="22" t="s">
        <v>73</v>
      </c>
      <c r="H5" s="22" t="s">
        <v>76</v>
      </c>
      <c r="I5" s="22" t="s">
        <v>77</v>
      </c>
      <c r="J5" s="22" t="s">
        <v>78</v>
      </c>
      <c r="K5" s="22" t="s">
        <v>1</v>
      </c>
      <c r="L5" s="22" t="s">
        <v>71</v>
      </c>
      <c r="M5" s="22" t="s">
        <v>80</v>
      </c>
      <c r="N5" s="22" t="s">
        <v>74</v>
      </c>
      <c r="O5" s="22" t="s">
        <v>81</v>
      </c>
      <c r="P5" s="22" t="s">
        <v>82</v>
      </c>
    </row>
    <row r="6" spans="1:16" ht="14.45" customHeight="1" x14ac:dyDescent="0.2">
      <c r="A6" s="12">
        <v>1</v>
      </c>
      <c r="B6" s="4" t="s">
        <v>2</v>
      </c>
      <c r="C6" s="15">
        <v>2938665</v>
      </c>
      <c r="D6" s="15">
        <v>62381</v>
      </c>
      <c r="E6" s="15">
        <v>535141</v>
      </c>
      <c r="F6" s="15">
        <v>202950</v>
      </c>
      <c r="G6" s="16">
        <v>61639</v>
      </c>
      <c r="H6" s="16">
        <v>52</v>
      </c>
      <c r="I6" s="15">
        <v>64460</v>
      </c>
      <c r="J6" s="15">
        <v>27626</v>
      </c>
      <c r="K6" s="15">
        <v>51435</v>
      </c>
      <c r="L6" s="15">
        <v>10758</v>
      </c>
      <c r="M6" s="15">
        <v>6327</v>
      </c>
      <c r="N6" s="15">
        <v>0</v>
      </c>
      <c r="O6" s="15">
        <v>581507</v>
      </c>
      <c r="P6" s="15">
        <v>4542940</v>
      </c>
    </row>
    <row r="7" spans="1:16" ht="14.45" customHeight="1" x14ac:dyDescent="0.2">
      <c r="A7" s="12">
        <v>2</v>
      </c>
      <c r="B7" s="4" t="s">
        <v>3</v>
      </c>
      <c r="C7" s="15">
        <v>2847762</v>
      </c>
      <c r="D7" s="15">
        <v>60451</v>
      </c>
      <c r="E7" s="15">
        <v>518587</v>
      </c>
      <c r="F7" s="15">
        <v>284496</v>
      </c>
      <c r="G7" s="16">
        <v>59732</v>
      </c>
      <c r="H7" s="16">
        <v>50</v>
      </c>
      <c r="I7" s="15">
        <v>114724</v>
      </c>
      <c r="J7" s="15">
        <v>49167</v>
      </c>
      <c r="K7" s="15">
        <v>49844</v>
      </c>
      <c r="L7" s="15">
        <v>10425</v>
      </c>
      <c r="M7" s="15">
        <v>6132</v>
      </c>
      <c r="N7" s="15">
        <v>-1407</v>
      </c>
      <c r="O7" s="15">
        <v>808721</v>
      </c>
      <c r="P7" s="15">
        <v>4808685</v>
      </c>
    </row>
    <row r="8" spans="1:16" ht="14.45" customHeight="1" x14ac:dyDescent="0.2">
      <c r="A8" s="12">
        <v>3</v>
      </c>
      <c r="B8" s="4" t="s">
        <v>4</v>
      </c>
      <c r="C8" s="15">
        <v>2211210</v>
      </c>
      <c r="D8" s="15">
        <v>46939</v>
      </c>
      <c r="E8" s="15">
        <v>402669</v>
      </c>
      <c r="F8" s="15">
        <v>98873</v>
      </c>
      <c r="G8" s="16">
        <v>46380</v>
      </c>
      <c r="H8" s="16">
        <v>39</v>
      </c>
      <c r="I8" s="15">
        <v>37381</v>
      </c>
      <c r="J8" s="15">
        <v>16020</v>
      </c>
      <c r="K8" s="15">
        <v>38702</v>
      </c>
      <c r="L8" s="15">
        <v>8095</v>
      </c>
      <c r="M8" s="15">
        <v>4761</v>
      </c>
      <c r="N8" s="15">
        <v>0</v>
      </c>
      <c r="O8" s="15">
        <v>426934</v>
      </c>
      <c r="P8" s="15">
        <v>3338004</v>
      </c>
    </row>
    <row r="9" spans="1:16" ht="14.45" customHeight="1" x14ac:dyDescent="0.2">
      <c r="A9" s="12">
        <v>4</v>
      </c>
      <c r="B9" s="4" t="s">
        <v>5</v>
      </c>
      <c r="C9" s="15">
        <v>2155322</v>
      </c>
      <c r="D9" s="15">
        <v>45752</v>
      </c>
      <c r="E9" s="15">
        <v>392492</v>
      </c>
      <c r="F9" s="15">
        <v>337293</v>
      </c>
      <c r="G9" s="16">
        <v>45208</v>
      </c>
      <c r="H9" s="16">
        <v>38</v>
      </c>
      <c r="I9" s="15">
        <v>107223</v>
      </c>
      <c r="J9" s="15">
        <v>45953</v>
      </c>
      <c r="K9" s="15">
        <v>37724</v>
      </c>
      <c r="L9" s="15">
        <v>7891</v>
      </c>
      <c r="M9" s="15">
        <v>4641</v>
      </c>
      <c r="N9" s="15">
        <v>0</v>
      </c>
      <c r="O9" s="15">
        <v>449904</v>
      </c>
      <c r="P9" s="15">
        <v>3629439</v>
      </c>
    </row>
    <row r="10" spans="1:16" ht="14.45" customHeight="1" x14ac:dyDescent="0.2">
      <c r="A10" s="12">
        <v>5</v>
      </c>
      <c r="B10" s="5" t="s">
        <v>6</v>
      </c>
      <c r="C10" s="15">
        <v>2089517</v>
      </c>
      <c r="D10" s="15">
        <v>44356</v>
      </c>
      <c r="E10" s="15">
        <v>380508</v>
      </c>
      <c r="F10" s="15">
        <v>0</v>
      </c>
      <c r="G10" s="16">
        <v>43828</v>
      </c>
      <c r="H10" s="16">
        <v>37</v>
      </c>
      <c r="I10" s="15">
        <v>114926</v>
      </c>
      <c r="J10" s="15">
        <v>49254</v>
      </c>
      <c r="K10" s="15">
        <v>36572</v>
      </c>
      <c r="L10" s="15">
        <v>7650</v>
      </c>
      <c r="M10" s="15">
        <v>4499</v>
      </c>
      <c r="N10" s="15">
        <v>391552</v>
      </c>
      <c r="O10" s="15">
        <v>1128154</v>
      </c>
      <c r="P10" s="15">
        <v>4290852</v>
      </c>
    </row>
    <row r="11" spans="1:16" ht="14.45" customHeight="1" x14ac:dyDescent="0.2">
      <c r="A11" s="12">
        <v>6</v>
      </c>
      <c r="B11" s="5" t="s">
        <v>7</v>
      </c>
      <c r="C11" s="15">
        <v>1762465</v>
      </c>
      <c r="D11" s="15">
        <v>37413</v>
      </c>
      <c r="E11" s="15">
        <v>320951</v>
      </c>
      <c r="F11" s="15">
        <v>0</v>
      </c>
      <c r="G11" s="16">
        <v>36968</v>
      </c>
      <c r="H11" s="16">
        <v>31</v>
      </c>
      <c r="I11" s="15">
        <v>25577</v>
      </c>
      <c r="J11" s="15">
        <v>10962</v>
      </c>
      <c r="K11" s="15">
        <v>30848</v>
      </c>
      <c r="L11" s="15">
        <v>6452</v>
      </c>
      <c r="M11" s="15">
        <v>3795</v>
      </c>
      <c r="N11" s="15">
        <v>0</v>
      </c>
      <c r="O11" s="15">
        <v>366386</v>
      </c>
      <c r="P11" s="15">
        <v>2601848</v>
      </c>
    </row>
    <row r="12" spans="1:16" ht="14.45" customHeight="1" x14ac:dyDescent="0.2">
      <c r="A12" s="12">
        <v>7</v>
      </c>
      <c r="B12" s="5" t="s">
        <v>8</v>
      </c>
      <c r="C12" s="15">
        <v>2352023</v>
      </c>
      <c r="D12" s="15">
        <v>49928</v>
      </c>
      <c r="E12" s="15">
        <v>428311</v>
      </c>
      <c r="F12" s="15">
        <v>176415</v>
      </c>
      <c r="G12" s="16">
        <v>49334</v>
      </c>
      <c r="H12" s="16">
        <v>42</v>
      </c>
      <c r="I12" s="15">
        <v>72410</v>
      </c>
      <c r="J12" s="15">
        <v>31033</v>
      </c>
      <c r="K12" s="15">
        <v>41167</v>
      </c>
      <c r="L12" s="15">
        <v>8611</v>
      </c>
      <c r="M12" s="15">
        <v>5064</v>
      </c>
      <c r="N12" s="15">
        <v>0</v>
      </c>
      <c r="O12" s="15">
        <v>2171592</v>
      </c>
      <c r="P12" s="15">
        <v>5385929</v>
      </c>
    </row>
    <row r="13" spans="1:16" ht="14.45" customHeight="1" x14ac:dyDescent="0.2">
      <c r="A13" s="12">
        <v>8</v>
      </c>
      <c r="B13" s="5" t="s">
        <v>9</v>
      </c>
      <c r="C13" s="15">
        <v>1806121</v>
      </c>
      <c r="D13" s="15">
        <v>38340</v>
      </c>
      <c r="E13" s="15">
        <v>328901</v>
      </c>
      <c r="F13" s="15">
        <v>19622</v>
      </c>
      <c r="G13" s="16">
        <v>37884</v>
      </c>
      <c r="H13" s="16">
        <v>32</v>
      </c>
      <c r="I13" s="15">
        <v>49639</v>
      </c>
      <c r="J13" s="15">
        <v>21274</v>
      </c>
      <c r="K13" s="15">
        <v>31612</v>
      </c>
      <c r="L13" s="15">
        <v>6612</v>
      </c>
      <c r="M13" s="15">
        <v>3889</v>
      </c>
      <c r="N13" s="15">
        <v>0</v>
      </c>
      <c r="O13" s="15">
        <v>2447471</v>
      </c>
      <c r="P13" s="15">
        <v>4791395</v>
      </c>
    </row>
    <row r="14" spans="1:16" ht="14.45" customHeight="1" x14ac:dyDescent="0.2">
      <c r="A14" s="12">
        <v>9</v>
      </c>
      <c r="B14" s="5" t="s">
        <v>10</v>
      </c>
      <c r="C14" s="15">
        <v>3583749</v>
      </c>
      <c r="D14" s="15">
        <v>76075</v>
      </c>
      <c r="E14" s="15">
        <v>652613</v>
      </c>
      <c r="F14" s="15">
        <v>173671</v>
      </c>
      <c r="G14" s="16">
        <v>75169</v>
      </c>
      <c r="H14" s="16">
        <v>63</v>
      </c>
      <c r="I14" s="15">
        <v>102849</v>
      </c>
      <c r="J14" s="15">
        <v>44078</v>
      </c>
      <c r="K14" s="15">
        <v>62725</v>
      </c>
      <c r="L14" s="15">
        <v>13120</v>
      </c>
      <c r="M14" s="15">
        <v>7716</v>
      </c>
      <c r="N14" s="15">
        <v>0</v>
      </c>
      <c r="O14" s="15">
        <v>1555156</v>
      </c>
      <c r="P14" s="15">
        <v>6346986</v>
      </c>
    </row>
    <row r="15" spans="1:16" ht="14.45" customHeight="1" x14ac:dyDescent="0.2">
      <c r="A15" s="12">
        <v>10</v>
      </c>
      <c r="B15" s="5" t="s">
        <v>11</v>
      </c>
      <c r="C15" s="15">
        <v>3007901</v>
      </c>
      <c r="D15" s="15">
        <v>63851</v>
      </c>
      <c r="E15" s="15">
        <v>547749</v>
      </c>
      <c r="F15" s="15">
        <v>268522</v>
      </c>
      <c r="G15" s="16">
        <v>63091</v>
      </c>
      <c r="H15" s="16">
        <v>53</v>
      </c>
      <c r="I15" s="15">
        <v>110755</v>
      </c>
      <c r="J15" s="15">
        <v>47467</v>
      </c>
      <c r="K15" s="15">
        <v>52646</v>
      </c>
      <c r="L15" s="15">
        <v>11012</v>
      </c>
      <c r="M15" s="15">
        <v>6476</v>
      </c>
      <c r="N15" s="15">
        <v>0</v>
      </c>
      <c r="O15" s="15">
        <v>1213603</v>
      </c>
      <c r="P15" s="15">
        <v>5393127</v>
      </c>
    </row>
    <row r="16" spans="1:16" ht="14.45" customHeight="1" x14ac:dyDescent="0.2">
      <c r="A16" s="12">
        <v>11</v>
      </c>
      <c r="B16" s="5" t="s">
        <v>12</v>
      </c>
      <c r="C16" s="15">
        <v>8904396</v>
      </c>
      <c r="D16" s="15">
        <v>189020</v>
      </c>
      <c r="E16" s="15">
        <v>1621521</v>
      </c>
      <c r="F16" s="15">
        <v>543285</v>
      </c>
      <c r="G16" s="16">
        <v>186770</v>
      </c>
      <c r="H16" s="16">
        <v>157</v>
      </c>
      <c r="I16" s="15">
        <v>218018</v>
      </c>
      <c r="J16" s="15">
        <v>93436</v>
      </c>
      <c r="K16" s="15">
        <v>155851</v>
      </c>
      <c r="L16" s="15">
        <v>32598</v>
      </c>
      <c r="M16" s="15">
        <v>19172</v>
      </c>
      <c r="N16" s="15">
        <v>8321</v>
      </c>
      <c r="O16" s="15">
        <v>1783068</v>
      </c>
      <c r="P16" s="15">
        <v>13755614</v>
      </c>
    </row>
    <row r="17" spans="1:16" ht="14.45" customHeight="1" x14ac:dyDescent="0.2">
      <c r="A17" s="12">
        <v>12</v>
      </c>
      <c r="B17" s="5" t="s">
        <v>13</v>
      </c>
      <c r="C17" s="15">
        <v>1777827</v>
      </c>
      <c r="D17" s="15">
        <v>37739</v>
      </c>
      <c r="E17" s="15">
        <v>323748</v>
      </c>
      <c r="F17" s="15">
        <v>92198</v>
      </c>
      <c r="G17" s="16">
        <v>37290</v>
      </c>
      <c r="H17" s="16">
        <v>31</v>
      </c>
      <c r="I17" s="15">
        <v>35734</v>
      </c>
      <c r="J17" s="15">
        <v>15314</v>
      </c>
      <c r="K17" s="15">
        <v>31117</v>
      </c>
      <c r="L17" s="15">
        <v>6509</v>
      </c>
      <c r="M17" s="15">
        <v>3828</v>
      </c>
      <c r="N17" s="15">
        <v>0</v>
      </c>
      <c r="O17" s="15">
        <v>998552</v>
      </c>
      <c r="P17" s="15">
        <v>3359887</v>
      </c>
    </row>
    <row r="18" spans="1:16" ht="14.45" customHeight="1" x14ac:dyDescent="0.2">
      <c r="A18" s="12">
        <v>13</v>
      </c>
      <c r="B18" s="5" t="s">
        <v>14</v>
      </c>
      <c r="C18" s="15">
        <v>1812321</v>
      </c>
      <c r="D18" s="15">
        <v>38471</v>
      </c>
      <c r="E18" s="15">
        <v>330030</v>
      </c>
      <c r="F18" s="15">
        <v>115985</v>
      </c>
      <c r="G18" s="16">
        <v>38014</v>
      </c>
      <c r="H18" s="16">
        <v>32</v>
      </c>
      <c r="I18" s="15">
        <v>52039</v>
      </c>
      <c r="J18" s="15">
        <v>22302</v>
      </c>
      <c r="K18" s="15">
        <v>31721</v>
      </c>
      <c r="L18" s="15">
        <v>6635</v>
      </c>
      <c r="M18" s="15">
        <v>3902</v>
      </c>
      <c r="N18" s="15">
        <v>5304</v>
      </c>
      <c r="O18" s="15">
        <v>569842</v>
      </c>
      <c r="P18" s="15">
        <v>3026597</v>
      </c>
    </row>
    <row r="19" spans="1:16" ht="14.45" customHeight="1" x14ac:dyDescent="0.2">
      <c r="A19" s="12">
        <v>14</v>
      </c>
      <c r="B19" s="5" t="s">
        <v>15</v>
      </c>
      <c r="C19" s="15">
        <v>1304059</v>
      </c>
      <c r="D19" s="15">
        <v>27682</v>
      </c>
      <c r="E19" s="15">
        <v>237474</v>
      </c>
      <c r="F19" s="15">
        <v>23548</v>
      </c>
      <c r="G19" s="16">
        <v>27353</v>
      </c>
      <c r="H19" s="16">
        <v>23</v>
      </c>
      <c r="I19" s="15">
        <v>8959</v>
      </c>
      <c r="J19" s="15">
        <v>3839</v>
      </c>
      <c r="K19" s="15">
        <v>22825</v>
      </c>
      <c r="L19" s="15">
        <v>4774</v>
      </c>
      <c r="M19" s="15">
        <v>2808</v>
      </c>
      <c r="N19" s="15">
        <v>0</v>
      </c>
      <c r="O19" s="15">
        <v>189748</v>
      </c>
      <c r="P19" s="15">
        <v>1853091</v>
      </c>
    </row>
    <row r="20" spans="1:16" ht="14.45" customHeight="1" x14ac:dyDescent="0.2">
      <c r="A20" s="12">
        <v>15</v>
      </c>
      <c r="B20" s="5" t="s">
        <v>16</v>
      </c>
      <c r="C20" s="15">
        <v>1441017</v>
      </c>
      <c r="D20" s="15">
        <v>30589</v>
      </c>
      <c r="E20" s="15">
        <v>262414</v>
      </c>
      <c r="F20" s="15">
        <v>13909</v>
      </c>
      <c r="G20" s="16">
        <v>30225</v>
      </c>
      <c r="H20" s="16">
        <v>25</v>
      </c>
      <c r="I20" s="15">
        <v>5418</v>
      </c>
      <c r="J20" s="15">
        <v>2322</v>
      </c>
      <c r="K20" s="15">
        <v>25222</v>
      </c>
      <c r="L20" s="15">
        <v>5275</v>
      </c>
      <c r="M20" s="15">
        <v>3103</v>
      </c>
      <c r="N20" s="15">
        <v>0</v>
      </c>
      <c r="O20" s="15">
        <v>169533</v>
      </c>
      <c r="P20" s="15">
        <v>1989053</v>
      </c>
    </row>
    <row r="21" spans="1:16" ht="14.45" customHeight="1" x14ac:dyDescent="0.2">
      <c r="A21" s="12">
        <v>16</v>
      </c>
      <c r="B21" s="5" t="s">
        <v>17</v>
      </c>
      <c r="C21" s="15">
        <v>18961287</v>
      </c>
      <c r="D21" s="15">
        <v>402504</v>
      </c>
      <c r="E21" s="15">
        <v>3452915</v>
      </c>
      <c r="F21" s="15">
        <v>0</v>
      </c>
      <c r="G21" s="16">
        <v>397714</v>
      </c>
      <c r="H21" s="16">
        <v>335</v>
      </c>
      <c r="I21" s="15">
        <v>795618</v>
      </c>
      <c r="J21" s="15">
        <v>340979</v>
      </c>
      <c r="K21" s="15">
        <v>331874</v>
      </c>
      <c r="L21" s="15">
        <v>69416</v>
      </c>
      <c r="M21" s="15">
        <v>40826</v>
      </c>
      <c r="N21" s="15">
        <v>466670</v>
      </c>
      <c r="O21" s="15">
        <v>4915711</v>
      </c>
      <c r="P21" s="15">
        <v>30175850</v>
      </c>
    </row>
    <row r="22" spans="1:16" ht="14.45" customHeight="1" x14ac:dyDescent="0.2">
      <c r="A22" s="12">
        <v>17</v>
      </c>
      <c r="B22" s="5" t="s">
        <v>18</v>
      </c>
      <c r="C22" s="15">
        <v>1861772</v>
      </c>
      <c r="D22" s="15">
        <v>39521</v>
      </c>
      <c r="E22" s="15">
        <v>339035</v>
      </c>
      <c r="F22" s="15">
        <v>0</v>
      </c>
      <c r="G22" s="16">
        <v>39051</v>
      </c>
      <c r="H22" s="16">
        <v>33</v>
      </c>
      <c r="I22" s="15">
        <v>22458</v>
      </c>
      <c r="J22" s="15">
        <v>9625</v>
      </c>
      <c r="K22" s="15">
        <v>32586</v>
      </c>
      <c r="L22" s="15">
        <v>6816</v>
      </c>
      <c r="M22" s="15">
        <v>4009</v>
      </c>
      <c r="N22" s="15">
        <v>0</v>
      </c>
      <c r="O22" s="15">
        <v>342154</v>
      </c>
      <c r="P22" s="15">
        <v>2697060</v>
      </c>
    </row>
    <row r="23" spans="1:16" ht="14.45" customHeight="1" x14ac:dyDescent="0.2">
      <c r="A23" s="12">
        <v>18</v>
      </c>
      <c r="B23" s="5" t="s">
        <v>19</v>
      </c>
      <c r="C23" s="15">
        <v>128890567</v>
      </c>
      <c r="D23" s="15">
        <v>2736047</v>
      </c>
      <c r="E23" s="15">
        <v>23471413</v>
      </c>
      <c r="F23" s="15">
        <v>10366819</v>
      </c>
      <c r="G23" s="16">
        <v>2703488</v>
      </c>
      <c r="H23" s="16">
        <v>2275</v>
      </c>
      <c r="I23" s="15">
        <v>4129975</v>
      </c>
      <c r="J23" s="15">
        <v>1769989</v>
      </c>
      <c r="K23" s="15">
        <v>2255935</v>
      </c>
      <c r="L23" s="15">
        <v>471861</v>
      </c>
      <c r="M23" s="15">
        <v>277518</v>
      </c>
      <c r="N23" s="15">
        <v>238314</v>
      </c>
      <c r="O23" s="15">
        <v>21697073</v>
      </c>
      <c r="P23" s="15">
        <v>199011274</v>
      </c>
    </row>
    <row r="24" spans="1:16" ht="14.45" customHeight="1" x14ac:dyDescent="0.2">
      <c r="A24" s="12">
        <v>19</v>
      </c>
      <c r="B24" s="5" t="s">
        <v>20</v>
      </c>
      <c r="C24" s="15">
        <v>1648215</v>
      </c>
      <c r="D24" s="15">
        <v>34988</v>
      </c>
      <c r="E24" s="15">
        <v>300146</v>
      </c>
      <c r="F24" s="15">
        <v>0</v>
      </c>
      <c r="G24" s="16">
        <v>34571</v>
      </c>
      <c r="H24" s="16">
        <v>29</v>
      </c>
      <c r="I24" s="15">
        <v>27405</v>
      </c>
      <c r="J24" s="15">
        <v>11745</v>
      </c>
      <c r="K24" s="15">
        <v>28848</v>
      </c>
      <c r="L24" s="15">
        <v>6034</v>
      </c>
      <c r="M24" s="15">
        <v>3549</v>
      </c>
      <c r="N24" s="15">
        <v>232</v>
      </c>
      <c r="O24" s="15">
        <v>520586</v>
      </c>
      <c r="P24" s="15">
        <v>2616348</v>
      </c>
    </row>
    <row r="25" spans="1:16" ht="14.45" customHeight="1" x14ac:dyDescent="0.2">
      <c r="A25" s="12">
        <v>20</v>
      </c>
      <c r="B25" s="5" t="s">
        <v>21</v>
      </c>
      <c r="C25" s="15">
        <v>16883244</v>
      </c>
      <c r="D25" s="15">
        <v>358392</v>
      </c>
      <c r="E25" s="15">
        <v>3074496</v>
      </c>
      <c r="F25" s="15">
        <v>1453833</v>
      </c>
      <c r="G25" s="16">
        <v>354127</v>
      </c>
      <c r="H25" s="16">
        <v>298</v>
      </c>
      <c r="I25" s="15">
        <v>662902</v>
      </c>
      <c r="J25" s="15">
        <v>284101</v>
      </c>
      <c r="K25" s="15">
        <v>295503</v>
      </c>
      <c r="L25" s="15">
        <v>61809</v>
      </c>
      <c r="M25" s="15">
        <v>36352</v>
      </c>
      <c r="N25" s="15">
        <v>707114</v>
      </c>
      <c r="O25" s="15">
        <v>4446732</v>
      </c>
      <c r="P25" s="15">
        <v>28618903</v>
      </c>
    </row>
    <row r="26" spans="1:16" ht="14.45" customHeight="1" x14ac:dyDescent="0.2">
      <c r="A26" s="12">
        <v>21</v>
      </c>
      <c r="B26" s="7" t="s">
        <v>22</v>
      </c>
      <c r="C26" s="15">
        <v>1588434</v>
      </c>
      <c r="D26" s="15">
        <v>33719</v>
      </c>
      <c r="E26" s="15">
        <v>289259</v>
      </c>
      <c r="F26" s="15">
        <v>24051</v>
      </c>
      <c r="G26" s="16">
        <v>33318</v>
      </c>
      <c r="H26" s="16">
        <v>28</v>
      </c>
      <c r="I26" s="15">
        <v>10817</v>
      </c>
      <c r="J26" s="15">
        <v>4636</v>
      </c>
      <c r="K26" s="15">
        <v>27802</v>
      </c>
      <c r="L26" s="15">
        <v>5815</v>
      </c>
      <c r="M26" s="15">
        <v>3420</v>
      </c>
      <c r="N26" s="15">
        <v>44810</v>
      </c>
      <c r="O26" s="15">
        <v>279940</v>
      </c>
      <c r="P26" s="15">
        <v>2346049</v>
      </c>
    </row>
    <row r="27" spans="1:16" ht="14.45" customHeight="1" x14ac:dyDescent="0.2">
      <c r="A27" s="12">
        <v>22</v>
      </c>
      <c r="B27" s="5" t="s">
        <v>23</v>
      </c>
      <c r="C27" s="15">
        <v>1322628</v>
      </c>
      <c r="D27" s="15">
        <v>28076</v>
      </c>
      <c r="E27" s="15">
        <v>240855</v>
      </c>
      <c r="F27" s="15">
        <v>11291</v>
      </c>
      <c r="G27" s="16">
        <v>27742</v>
      </c>
      <c r="H27" s="16">
        <v>23</v>
      </c>
      <c r="I27" s="15">
        <v>6378</v>
      </c>
      <c r="J27" s="15">
        <v>2733</v>
      </c>
      <c r="K27" s="15">
        <v>23150</v>
      </c>
      <c r="L27" s="15">
        <v>4842</v>
      </c>
      <c r="M27" s="15">
        <v>2848</v>
      </c>
      <c r="N27" s="15">
        <v>0</v>
      </c>
      <c r="O27" s="15">
        <v>194265</v>
      </c>
      <c r="P27" s="15">
        <v>1864830</v>
      </c>
    </row>
    <row r="28" spans="1:16" ht="14.45" customHeight="1" x14ac:dyDescent="0.2">
      <c r="A28" s="12">
        <v>23</v>
      </c>
      <c r="B28" s="5" t="s">
        <v>24</v>
      </c>
      <c r="C28" s="15">
        <v>1587033</v>
      </c>
      <c r="D28" s="15">
        <v>33689</v>
      </c>
      <c r="E28" s="15">
        <v>289004</v>
      </c>
      <c r="F28" s="15">
        <v>208336</v>
      </c>
      <c r="G28" s="16">
        <v>33288</v>
      </c>
      <c r="H28" s="16">
        <v>28</v>
      </c>
      <c r="I28" s="15">
        <v>29316</v>
      </c>
      <c r="J28" s="15">
        <v>12564</v>
      </c>
      <c r="K28" s="15">
        <v>27777</v>
      </c>
      <c r="L28" s="15">
        <v>5810</v>
      </c>
      <c r="M28" s="15">
        <v>3417</v>
      </c>
      <c r="N28" s="15">
        <v>122</v>
      </c>
      <c r="O28" s="15">
        <v>268352</v>
      </c>
      <c r="P28" s="15">
        <v>2498738</v>
      </c>
    </row>
    <row r="29" spans="1:16" ht="14.45" customHeight="1" x14ac:dyDescent="0.2">
      <c r="A29" s="12">
        <v>24</v>
      </c>
      <c r="B29" s="5" t="s">
        <v>25</v>
      </c>
      <c r="C29" s="15">
        <v>1797999</v>
      </c>
      <c r="D29" s="15">
        <v>38167</v>
      </c>
      <c r="E29" s="15">
        <v>327422</v>
      </c>
      <c r="F29" s="15">
        <v>59785</v>
      </c>
      <c r="G29" s="16">
        <v>37713</v>
      </c>
      <c r="H29" s="16">
        <v>32</v>
      </c>
      <c r="I29" s="15">
        <v>30933</v>
      </c>
      <c r="J29" s="15">
        <v>13257</v>
      </c>
      <c r="K29" s="15">
        <v>31470</v>
      </c>
      <c r="L29" s="15">
        <v>6582</v>
      </c>
      <c r="M29" s="15">
        <v>3871</v>
      </c>
      <c r="N29" s="15">
        <v>0</v>
      </c>
      <c r="O29" s="15">
        <v>443570</v>
      </c>
      <c r="P29" s="15">
        <v>2790801</v>
      </c>
    </row>
    <row r="30" spans="1:16" ht="14.45" customHeight="1" x14ac:dyDescent="0.2">
      <c r="A30" s="12">
        <v>25</v>
      </c>
      <c r="B30" s="5" t="s">
        <v>26</v>
      </c>
      <c r="C30" s="15">
        <v>1360043</v>
      </c>
      <c r="D30" s="15">
        <v>28871</v>
      </c>
      <c r="E30" s="15">
        <v>247668</v>
      </c>
      <c r="F30" s="15">
        <v>29036</v>
      </c>
      <c r="G30" s="16">
        <v>28527</v>
      </c>
      <c r="H30" s="16">
        <v>24</v>
      </c>
      <c r="I30" s="15">
        <v>10782</v>
      </c>
      <c r="J30" s="15">
        <v>4621</v>
      </c>
      <c r="K30" s="15">
        <v>23804</v>
      </c>
      <c r="L30" s="15">
        <v>4979</v>
      </c>
      <c r="M30" s="15">
        <v>2928</v>
      </c>
      <c r="N30" s="15">
        <v>0</v>
      </c>
      <c r="O30" s="15">
        <v>265406</v>
      </c>
      <c r="P30" s="15">
        <v>2006690</v>
      </c>
    </row>
    <row r="31" spans="1:16" ht="14.45" customHeight="1" x14ac:dyDescent="0.2">
      <c r="A31" s="12">
        <v>26</v>
      </c>
      <c r="B31" s="5" t="s">
        <v>27</v>
      </c>
      <c r="C31" s="15">
        <v>2218897</v>
      </c>
      <c r="D31" s="15">
        <v>47102</v>
      </c>
      <c r="E31" s="15">
        <v>404069</v>
      </c>
      <c r="F31" s="15">
        <v>55721</v>
      </c>
      <c r="G31" s="16">
        <v>46542</v>
      </c>
      <c r="H31" s="16">
        <v>39</v>
      </c>
      <c r="I31" s="15">
        <v>18662</v>
      </c>
      <c r="J31" s="15">
        <v>7998</v>
      </c>
      <c r="K31" s="15">
        <v>38837</v>
      </c>
      <c r="L31" s="15">
        <v>8123</v>
      </c>
      <c r="M31" s="15">
        <v>4778</v>
      </c>
      <c r="N31" s="15">
        <v>63795</v>
      </c>
      <c r="O31" s="15">
        <v>365183</v>
      </c>
      <c r="P31" s="15">
        <v>3279745</v>
      </c>
    </row>
    <row r="32" spans="1:16" ht="14.45" customHeight="1" x14ac:dyDescent="0.2">
      <c r="A32" s="12">
        <v>27</v>
      </c>
      <c r="B32" s="5" t="s">
        <v>28</v>
      </c>
      <c r="C32" s="15">
        <v>4352167</v>
      </c>
      <c r="D32" s="15">
        <v>92386</v>
      </c>
      <c r="E32" s="15">
        <v>792544</v>
      </c>
      <c r="F32" s="15">
        <v>557366</v>
      </c>
      <c r="G32" s="16">
        <v>91287</v>
      </c>
      <c r="H32" s="16">
        <v>77</v>
      </c>
      <c r="I32" s="15">
        <v>222488</v>
      </c>
      <c r="J32" s="15">
        <v>95352</v>
      </c>
      <c r="K32" s="15">
        <v>76175</v>
      </c>
      <c r="L32" s="15">
        <v>15933</v>
      </c>
      <c r="M32" s="15">
        <v>9371</v>
      </c>
      <c r="N32" s="15">
        <v>0</v>
      </c>
      <c r="O32" s="15">
        <v>4497228</v>
      </c>
      <c r="P32" s="15">
        <v>10802374</v>
      </c>
    </row>
    <row r="33" spans="1:16" ht="14.45" customHeight="1" x14ac:dyDescent="0.2">
      <c r="A33" s="12">
        <v>28</v>
      </c>
      <c r="B33" s="5" t="s">
        <v>29</v>
      </c>
      <c r="C33" s="15">
        <v>3709255</v>
      </c>
      <c r="D33" s="15">
        <v>78739</v>
      </c>
      <c r="E33" s="15">
        <v>675468</v>
      </c>
      <c r="F33" s="15">
        <v>375120</v>
      </c>
      <c r="G33" s="16">
        <v>77802</v>
      </c>
      <c r="H33" s="16">
        <v>65</v>
      </c>
      <c r="I33" s="15">
        <v>221017</v>
      </c>
      <c r="J33" s="15">
        <v>94722</v>
      </c>
      <c r="K33" s="15">
        <v>64922</v>
      </c>
      <c r="L33" s="15">
        <v>13579</v>
      </c>
      <c r="M33" s="15">
        <v>7987</v>
      </c>
      <c r="N33" s="15">
        <v>216380</v>
      </c>
      <c r="O33" s="15">
        <v>4387074</v>
      </c>
      <c r="P33" s="15">
        <v>9922129</v>
      </c>
    </row>
    <row r="34" spans="1:16" ht="14.45" customHeight="1" x14ac:dyDescent="0.2">
      <c r="A34" s="12">
        <v>29</v>
      </c>
      <c r="B34" s="5" t="s">
        <v>30</v>
      </c>
      <c r="C34" s="15">
        <v>1619487</v>
      </c>
      <c r="D34" s="15">
        <v>34378</v>
      </c>
      <c r="E34" s="15">
        <v>294914</v>
      </c>
      <c r="F34" s="15">
        <v>80882</v>
      </c>
      <c r="G34" s="16">
        <v>33969</v>
      </c>
      <c r="H34" s="16">
        <v>29</v>
      </c>
      <c r="I34" s="15">
        <v>36099</v>
      </c>
      <c r="J34" s="15">
        <v>15471</v>
      </c>
      <c r="K34" s="15">
        <v>28345</v>
      </c>
      <c r="L34" s="15">
        <v>5929</v>
      </c>
      <c r="M34" s="15">
        <v>3487</v>
      </c>
      <c r="N34" s="15">
        <v>0</v>
      </c>
      <c r="O34" s="15">
        <v>906184</v>
      </c>
      <c r="P34" s="15">
        <v>3059174</v>
      </c>
    </row>
    <row r="35" spans="1:16" ht="14.45" customHeight="1" x14ac:dyDescent="0.2">
      <c r="A35" s="12">
        <v>30</v>
      </c>
      <c r="B35" s="5" t="s">
        <v>31</v>
      </c>
      <c r="C35" s="15">
        <v>5265163</v>
      </c>
      <c r="D35" s="15">
        <v>111767</v>
      </c>
      <c r="E35" s="15">
        <v>958804</v>
      </c>
      <c r="F35" s="15">
        <v>363428</v>
      </c>
      <c r="G35" s="16">
        <v>110437</v>
      </c>
      <c r="H35" s="16">
        <v>93</v>
      </c>
      <c r="I35" s="15">
        <v>156240</v>
      </c>
      <c r="J35" s="15">
        <v>66960</v>
      </c>
      <c r="K35" s="15">
        <v>92155</v>
      </c>
      <c r="L35" s="15">
        <v>19275</v>
      </c>
      <c r="M35" s="15">
        <v>11337</v>
      </c>
      <c r="N35" s="15">
        <v>0</v>
      </c>
      <c r="O35" s="15">
        <v>2024596</v>
      </c>
      <c r="P35" s="15">
        <v>9180256</v>
      </c>
    </row>
    <row r="36" spans="1:16" ht="14.45" customHeight="1" x14ac:dyDescent="0.2">
      <c r="A36" s="12">
        <v>31</v>
      </c>
      <c r="B36" s="5" t="s">
        <v>32</v>
      </c>
      <c r="C36" s="15">
        <v>15979183</v>
      </c>
      <c r="D36" s="15">
        <v>339201</v>
      </c>
      <c r="E36" s="15">
        <v>2909864</v>
      </c>
      <c r="F36" s="15">
        <v>1272013</v>
      </c>
      <c r="G36" s="16">
        <v>335164</v>
      </c>
      <c r="H36" s="16">
        <v>282</v>
      </c>
      <c r="I36" s="15">
        <v>513836</v>
      </c>
      <c r="J36" s="15">
        <v>220216</v>
      </c>
      <c r="K36" s="15">
        <v>279679</v>
      </c>
      <c r="L36" s="15">
        <v>58499</v>
      </c>
      <c r="M36" s="15">
        <v>34405</v>
      </c>
      <c r="N36" s="15">
        <v>24997</v>
      </c>
      <c r="O36" s="15">
        <v>3939365</v>
      </c>
      <c r="P36" s="15">
        <v>25906704</v>
      </c>
    </row>
    <row r="37" spans="1:16" ht="14.45" customHeight="1" x14ac:dyDescent="0.2">
      <c r="A37" s="12">
        <v>32</v>
      </c>
      <c r="B37" s="5" t="s">
        <v>33</v>
      </c>
      <c r="C37" s="15">
        <v>1453062</v>
      </c>
      <c r="D37" s="15">
        <v>30845</v>
      </c>
      <c r="E37" s="15">
        <v>264607</v>
      </c>
      <c r="F37" s="15">
        <v>0</v>
      </c>
      <c r="G37" s="16">
        <v>30478</v>
      </c>
      <c r="H37" s="16">
        <v>26</v>
      </c>
      <c r="I37" s="15">
        <v>3629</v>
      </c>
      <c r="J37" s="15">
        <v>1555</v>
      </c>
      <c r="K37" s="15">
        <v>25433</v>
      </c>
      <c r="L37" s="15">
        <v>5320</v>
      </c>
      <c r="M37" s="15">
        <v>3129</v>
      </c>
      <c r="N37" s="15">
        <v>0</v>
      </c>
      <c r="O37" s="15">
        <v>147432</v>
      </c>
      <c r="P37" s="15">
        <v>1965515</v>
      </c>
    </row>
    <row r="38" spans="1:16" ht="14.45" customHeight="1" x14ac:dyDescent="0.2">
      <c r="A38" s="12">
        <v>33</v>
      </c>
      <c r="B38" s="5" t="s">
        <v>34</v>
      </c>
      <c r="C38" s="15">
        <v>1728175</v>
      </c>
      <c r="D38" s="15">
        <v>36685</v>
      </c>
      <c r="E38" s="15">
        <v>314707</v>
      </c>
      <c r="F38" s="15">
        <v>0</v>
      </c>
      <c r="G38" s="16">
        <v>36249</v>
      </c>
      <c r="H38" s="16">
        <v>31</v>
      </c>
      <c r="I38" s="15">
        <v>22886</v>
      </c>
      <c r="J38" s="15">
        <v>9808</v>
      </c>
      <c r="K38" s="15">
        <v>30248</v>
      </c>
      <c r="L38" s="15">
        <v>6327</v>
      </c>
      <c r="M38" s="15">
        <v>3721</v>
      </c>
      <c r="N38" s="15">
        <v>-3556</v>
      </c>
      <c r="O38" s="15">
        <v>377792</v>
      </c>
      <c r="P38" s="15">
        <v>2563072</v>
      </c>
    </row>
    <row r="39" spans="1:16" ht="14.45" customHeight="1" x14ac:dyDescent="0.2">
      <c r="A39" s="12">
        <v>34</v>
      </c>
      <c r="B39" s="5" t="s">
        <v>35</v>
      </c>
      <c r="C39" s="15">
        <v>1634813</v>
      </c>
      <c r="D39" s="15">
        <v>34703</v>
      </c>
      <c r="E39" s="15">
        <v>297705</v>
      </c>
      <c r="F39" s="15">
        <v>114209</v>
      </c>
      <c r="G39" s="16">
        <v>34290</v>
      </c>
      <c r="H39" s="16">
        <v>29</v>
      </c>
      <c r="I39" s="15">
        <v>48471</v>
      </c>
      <c r="J39" s="15">
        <v>20773</v>
      </c>
      <c r="K39" s="15">
        <v>28614</v>
      </c>
      <c r="L39" s="15">
        <v>5985</v>
      </c>
      <c r="M39" s="15">
        <v>3520</v>
      </c>
      <c r="N39" s="15">
        <v>0</v>
      </c>
      <c r="O39" s="15">
        <v>531635</v>
      </c>
      <c r="P39" s="15">
        <v>2754748</v>
      </c>
    </row>
    <row r="40" spans="1:16" ht="14.45" customHeight="1" x14ac:dyDescent="0.2">
      <c r="A40" s="12">
        <v>35</v>
      </c>
      <c r="B40" s="5" t="s">
        <v>36</v>
      </c>
      <c r="C40" s="15">
        <v>5974276</v>
      </c>
      <c r="D40" s="15">
        <v>126820</v>
      </c>
      <c r="E40" s="15">
        <v>1087936</v>
      </c>
      <c r="F40" s="15">
        <v>460113</v>
      </c>
      <c r="G40" s="16">
        <v>125311</v>
      </c>
      <c r="H40" s="16">
        <v>105</v>
      </c>
      <c r="I40" s="15">
        <v>179963</v>
      </c>
      <c r="J40" s="15">
        <v>77127</v>
      </c>
      <c r="K40" s="15">
        <v>104566</v>
      </c>
      <c r="L40" s="15">
        <v>21871</v>
      </c>
      <c r="M40" s="15">
        <v>12863</v>
      </c>
      <c r="N40" s="15">
        <v>-42061</v>
      </c>
      <c r="O40" s="15">
        <v>1554567</v>
      </c>
      <c r="P40" s="15">
        <v>9683459</v>
      </c>
    </row>
    <row r="41" spans="1:16" ht="14.45" customHeight="1" x14ac:dyDescent="0.2">
      <c r="A41" s="12">
        <v>36</v>
      </c>
      <c r="B41" s="5" t="s">
        <v>37</v>
      </c>
      <c r="C41" s="15">
        <v>184510191</v>
      </c>
      <c r="D41" s="15">
        <v>3916723</v>
      </c>
      <c r="E41" s="15">
        <v>33599936</v>
      </c>
      <c r="F41" s="15">
        <v>16024411</v>
      </c>
      <c r="G41" s="16">
        <v>3870113</v>
      </c>
      <c r="H41" s="16">
        <v>3257</v>
      </c>
      <c r="I41" s="15">
        <v>6661569</v>
      </c>
      <c r="J41" s="15">
        <v>2854958</v>
      </c>
      <c r="K41" s="15">
        <v>3229429</v>
      </c>
      <c r="L41" s="15">
        <v>675481</v>
      </c>
      <c r="M41" s="15">
        <v>397274</v>
      </c>
      <c r="N41" s="15">
        <v>18760879</v>
      </c>
      <c r="O41" s="15">
        <v>37561266</v>
      </c>
      <c r="P41" s="15">
        <v>312065489</v>
      </c>
    </row>
    <row r="42" spans="1:16" ht="14.45" customHeight="1" x14ac:dyDescent="0.2">
      <c r="A42" s="12">
        <v>37</v>
      </c>
      <c r="B42" s="5" t="s">
        <v>38</v>
      </c>
      <c r="C42" s="15">
        <v>1493379</v>
      </c>
      <c r="D42" s="15">
        <v>31701</v>
      </c>
      <c r="E42" s="15">
        <v>271949</v>
      </c>
      <c r="F42" s="15">
        <v>46864</v>
      </c>
      <c r="G42" s="16">
        <v>31324</v>
      </c>
      <c r="H42" s="16">
        <v>26</v>
      </c>
      <c r="I42" s="15">
        <v>21934</v>
      </c>
      <c r="J42" s="15">
        <v>9400</v>
      </c>
      <c r="K42" s="15">
        <v>26138</v>
      </c>
      <c r="L42" s="15">
        <v>5467</v>
      </c>
      <c r="M42" s="15">
        <v>3215</v>
      </c>
      <c r="N42" s="15">
        <v>0</v>
      </c>
      <c r="O42" s="15">
        <v>295100</v>
      </c>
      <c r="P42" s="15">
        <v>2236499</v>
      </c>
    </row>
    <row r="43" spans="1:16" ht="14.45" customHeight="1" x14ac:dyDescent="0.2">
      <c r="A43" s="12">
        <v>38</v>
      </c>
      <c r="B43" s="5" t="s">
        <v>39</v>
      </c>
      <c r="C43" s="15">
        <v>1431230</v>
      </c>
      <c r="D43" s="15">
        <v>30382</v>
      </c>
      <c r="E43" s="15">
        <v>260632</v>
      </c>
      <c r="F43" s="15">
        <v>36940</v>
      </c>
      <c r="G43" s="16">
        <v>30020</v>
      </c>
      <c r="H43" s="16">
        <v>25</v>
      </c>
      <c r="I43" s="15">
        <v>16314</v>
      </c>
      <c r="J43" s="15">
        <v>6992</v>
      </c>
      <c r="K43" s="15">
        <v>25050</v>
      </c>
      <c r="L43" s="15">
        <v>5240</v>
      </c>
      <c r="M43" s="15">
        <v>3082</v>
      </c>
      <c r="N43" s="15">
        <v>0</v>
      </c>
      <c r="O43" s="15">
        <v>233286</v>
      </c>
      <c r="P43" s="15">
        <v>2079191</v>
      </c>
    </row>
    <row r="44" spans="1:16" ht="14.45" customHeight="1" x14ac:dyDescent="0.2">
      <c r="A44" s="12">
        <v>39</v>
      </c>
      <c r="B44" s="5" t="s">
        <v>40</v>
      </c>
      <c r="C44" s="15">
        <v>1654886</v>
      </c>
      <c r="D44" s="15">
        <v>35129</v>
      </c>
      <c r="E44" s="15">
        <v>301360</v>
      </c>
      <c r="F44" s="15">
        <v>0</v>
      </c>
      <c r="G44" s="16">
        <v>34711</v>
      </c>
      <c r="H44" s="16">
        <v>29</v>
      </c>
      <c r="I44" s="15">
        <v>18155</v>
      </c>
      <c r="J44" s="15">
        <v>7781</v>
      </c>
      <c r="K44" s="15">
        <v>28965</v>
      </c>
      <c r="L44" s="15">
        <v>6058</v>
      </c>
      <c r="M44" s="15">
        <v>3563</v>
      </c>
      <c r="N44" s="15">
        <v>0</v>
      </c>
      <c r="O44" s="15">
        <v>262006</v>
      </c>
      <c r="P44" s="15">
        <v>2352646</v>
      </c>
    </row>
    <row r="45" spans="1:16" ht="14.45" customHeight="1" x14ac:dyDescent="0.2">
      <c r="A45" s="12">
        <v>40</v>
      </c>
      <c r="B45" s="5" t="s">
        <v>41</v>
      </c>
      <c r="C45" s="15">
        <v>6716763</v>
      </c>
      <c r="D45" s="15">
        <v>142581</v>
      </c>
      <c r="E45" s="15">
        <v>1223145</v>
      </c>
      <c r="F45" s="15">
        <v>222803</v>
      </c>
      <c r="G45" s="16">
        <v>140885</v>
      </c>
      <c r="H45" s="16">
        <v>119</v>
      </c>
      <c r="I45" s="15">
        <v>110746</v>
      </c>
      <c r="J45" s="15">
        <v>47463</v>
      </c>
      <c r="K45" s="15">
        <v>117562</v>
      </c>
      <c r="L45" s="15">
        <v>24590</v>
      </c>
      <c r="M45" s="15">
        <v>14462</v>
      </c>
      <c r="N45" s="15">
        <v>0</v>
      </c>
      <c r="O45" s="15">
        <v>1542362</v>
      </c>
      <c r="P45" s="15">
        <v>10303480</v>
      </c>
    </row>
    <row r="46" spans="1:16" ht="14.45" customHeight="1" x14ac:dyDescent="0.2">
      <c r="A46" s="12">
        <v>41</v>
      </c>
      <c r="B46" s="5" t="s">
        <v>42</v>
      </c>
      <c r="C46" s="15">
        <v>1322816</v>
      </c>
      <c r="D46" s="15">
        <v>28080</v>
      </c>
      <c r="E46" s="15">
        <v>240889</v>
      </c>
      <c r="F46" s="15">
        <v>8595</v>
      </c>
      <c r="G46" s="16">
        <v>27746</v>
      </c>
      <c r="H46" s="16">
        <v>23</v>
      </c>
      <c r="I46" s="15">
        <v>5735</v>
      </c>
      <c r="J46" s="15">
        <v>2458</v>
      </c>
      <c r="K46" s="15">
        <v>23153</v>
      </c>
      <c r="L46" s="15">
        <v>4843</v>
      </c>
      <c r="M46" s="15">
        <v>2848</v>
      </c>
      <c r="N46" s="15">
        <v>0</v>
      </c>
      <c r="O46" s="15">
        <v>239896</v>
      </c>
      <c r="P46" s="15">
        <v>1907082</v>
      </c>
    </row>
    <row r="47" spans="1:16" ht="14.45" customHeight="1" x14ac:dyDescent="0.2">
      <c r="A47" s="12">
        <v>42</v>
      </c>
      <c r="B47" s="5" t="s">
        <v>43</v>
      </c>
      <c r="C47" s="15">
        <v>1594914</v>
      </c>
      <c r="D47" s="15">
        <v>33856</v>
      </c>
      <c r="E47" s="15">
        <v>290439</v>
      </c>
      <c r="F47" s="15">
        <v>7519</v>
      </c>
      <c r="G47" s="16">
        <v>33453</v>
      </c>
      <c r="H47" s="16">
        <v>28</v>
      </c>
      <c r="I47" s="15">
        <v>5188</v>
      </c>
      <c r="J47" s="15">
        <v>2224</v>
      </c>
      <c r="K47" s="15">
        <v>27915</v>
      </c>
      <c r="L47" s="15">
        <v>5839</v>
      </c>
      <c r="M47" s="15">
        <v>3434</v>
      </c>
      <c r="N47" s="15">
        <v>0</v>
      </c>
      <c r="O47" s="15">
        <v>182492</v>
      </c>
      <c r="P47" s="15">
        <v>2187303</v>
      </c>
    </row>
    <row r="48" spans="1:16" ht="14.45" customHeight="1" x14ac:dyDescent="0.2">
      <c r="A48" s="12">
        <v>43</v>
      </c>
      <c r="B48" s="5" t="s">
        <v>44</v>
      </c>
      <c r="C48" s="15">
        <v>1369525</v>
      </c>
      <c r="D48" s="15">
        <v>29072</v>
      </c>
      <c r="E48" s="15">
        <v>249395</v>
      </c>
      <c r="F48" s="15">
        <v>19327</v>
      </c>
      <c r="G48" s="16">
        <v>28726</v>
      </c>
      <c r="H48" s="16">
        <v>24</v>
      </c>
      <c r="I48" s="15">
        <v>12077</v>
      </c>
      <c r="J48" s="15">
        <v>5176</v>
      </c>
      <c r="K48" s="15">
        <v>23970</v>
      </c>
      <c r="L48" s="15">
        <v>5014</v>
      </c>
      <c r="M48" s="15">
        <v>2949</v>
      </c>
      <c r="N48" s="15">
        <v>0</v>
      </c>
      <c r="O48" s="15">
        <v>229316</v>
      </c>
      <c r="P48" s="15">
        <v>1974572</v>
      </c>
    </row>
    <row r="49" spans="1:16" ht="14.45" customHeight="1" x14ac:dyDescent="0.2">
      <c r="A49" s="12">
        <v>44</v>
      </c>
      <c r="B49" s="5" t="s">
        <v>45</v>
      </c>
      <c r="C49" s="15">
        <v>1439916</v>
      </c>
      <c r="D49" s="15">
        <v>30566</v>
      </c>
      <c r="E49" s="15">
        <v>262214</v>
      </c>
      <c r="F49" s="15">
        <v>48118</v>
      </c>
      <c r="G49" s="16">
        <v>30202</v>
      </c>
      <c r="H49" s="16">
        <v>25</v>
      </c>
      <c r="I49" s="15">
        <v>19001</v>
      </c>
      <c r="J49" s="15">
        <v>8143</v>
      </c>
      <c r="K49" s="15">
        <v>25202</v>
      </c>
      <c r="L49" s="15">
        <v>5271</v>
      </c>
      <c r="M49" s="15">
        <v>3100</v>
      </c>
      <c r="N49" s="15">
        <v>0</v>
      </c>
      <c r="O49" s="15">
        <v>288940</v>
      </c>
      <c r="P49" s="15">
        <v>2160699</v>
      </c>
    </row>
    <row r="50" spans="1:16" ht="14.45" customHeight="1" x14ac:dyDescent="0.2">
      <c r="A50" s="12">
        <v>45</v>
      </c>
      <c r="B50" s="5" t="s">
        <v>46</v>
      </c>
      <c r="C50" s="15">
        <v>4197679</v>
      </c>
      <c r="D50" s="15">
        <v>89107</v>
      </c>
      <c r="E50" s="15">
        <v>764412</v>
      </c>
      <c r="F50" s="15">
        <v>530182</v>
      </c>
      <c r="G50" s="16">
        <v>88047</v>
      </c>
      <c r="H50" s="16">
        <v>74</v>
      </c>
      <c r="I50" s="15">
        <v>197555</v>
      </c>
      <c r="J50" s="15">
        <v>84666</v>
      </c>
      <c r="K50" s="15">
        <v>73471</v>
      </c>
      <c r="L50" s="15">
        <v>15367</v>
      </c>
      <c r="M50" s="15">
        <v>9038</v>
      </c>
      <c r="N50" s="15">
        <v>35326</v>
      </c>
      <c r="O50" s="15">
        <v>1548462</v>
      </c>
      <c r="P50" s="15">
        <v>7633386</v>
      </c>
    </row>
    <row r="51" spans="1:16" ht="14.45" customHeight="1" x14ac:dyDescent="0.2">
      <c r="A51" s="12">
        <v>46</v>
      </c>
      <c r="B51" s="5" t="s">
        <v>47</v>
      </c>
      <c r="C51" s="15">
        <v>1547186</v>
      </c>
      <c r="D51" s="15">
        <v>32843</v>
      </c>
      <c r="E51" s="15">
        <v>281748</v>
      </c>
      <c r="F51" s="15">
        <v>0</v>
      </c>
      <c r="G51" s="16">
        <v>32452</v>
      </c>
      <c r="H51" s="16">
        <v>27</v>
      </c>
      <c r="I51" s="15">
        <v>32003</v>
      </c>
      <c r="J51" s="15">
        <v>13716</v>
      </c>
      <c r="K51" s="15">
        <v>27080</v>
      </c>
      <c r="L51" s="15">
        <v>5664</v>
      </c>
      <c r="M51" s="15">
        <v>3331</v>
      </c>
      <c r="N51" s="15">
        <v>0</v>
      </c>
      <c r="O51" s="15">
        <v>1039222</v>
      </c>
      <c r="P51" s="15">
        <v>3015273</v>
      </c>
    </row>
    <row r="52" spans="1:16" ht="14.45" customHeight="1" x14ac:dyDescent="0.2">
      <c r="A52" s="12">
        <v>47</v>
      </c>
      <c r="B52" s="5" t="s">
        <v>48</v>
      </c>
      <c r="C52" s="15">
        <v>1383975</v>
      </c>
      <c r="D52" s="15">
        <v>29379</v>
      </c>
      <c r="E52" s="15">
        <v>252027</v>
      </c>
      <c r="F52" s="15">
        <v>31608</v>
      </c>
      <c r="G52" s="16">
        <v>29029</v>
      </c>
      <c r="H52" s="16">
        <v>24</v>
      </c>
      <c r="I52" s="15">
        <v>19587</v>
      </c>
      <c r="J52" s="15">
        <v>8394</v>
      </c>
      <c r="K52" s="15">
        <v>24223</v>
      </c>
      <c r="L52" s="15">
        <v>5067</v>
      </c>
      <c r="M52" s="15">
        <v>2980</v>
      </c>
      <c r="N52" s="15">
        <v>0</v>
      </c>
      <c r="O52" s="15">
        <v>385738</v>
      </c>
      <c r="P52" s="15">
        <v>2172030</v>
      </c>
    </row>
    <row r="53" spans="1:16" ht="14.45" customHeight="1" x14ac:dyDescent="0.2">
      <c r="A53" s="12">
        <v>48</v>
      </c>
      <c r="B53" s="5" t="s">
        <v>49</v>
      </c>
      <c r="C53" s="15">
        <v>4082197</v>
      </c>
      <c r="D53" s="15">
        <v>86656</v>
      </c>
      <c r="E53" s="15">
        <v>743382</v>
      </c>
      <c r="F53" s="15">
        <v>201920</v>
      </c>
      <c r="G53" s="16">
        <v>85624</v>
      </c>
      <c r="H53" s="16">
        <v>72</v>
      </c>
      <c r="I53" s="15">
        <v>100035</v>
      </c>
      <c r="J53" s="15">
        <v>42872</v>
      </c>
      <c r="K53" s="15">
        <v>71450</v>
      </c>
      <c r="L53" s="15">
        <v>14945</v>
      </c>
      <c r="M53" s="15">
        <v>8790</v>
      </c>
      <c r="N53" s="15">
        <v>0</v>
      </c>
      <c r="O53" s="15">
        <v>1124092</v>
      </c>
      <c r="P53" s="15">
        <v>6562034</v>
      </c>
    </row>
    <row r="54" spans="1:16" ht="14.45" customHeight="1" x14ac:dyDescent="0.2">
      <c r="A54" s="12">
        <v>49</v>
      </c>
      <c r="B54" s="5" t="s">
        <v>50</v>
      </c>
      <c r="C54" s="15">
        <v>1389542</v>
      </c>
      <c r="D54" s="15">
        <v>29497</v>
      </c>
      <c r="E54" s="15">
        <v>253040</v>
      </c>
      <c r="F54" s="15">
        <v>20586</v>
      </c>
      <c r="G54" s="16">
        <v>29146</v>
      </c>
      <c r="H54" s="16">
        <v>25</v>
      </c>
      <c r="I54" s="15">
        <v>12143</v>
      </c>
      <c r="J54" s="15">
        <v>5204</v>
      </c>
      <c r="K54" s="15">
        <v>24321</v>
      </c>
      <c r="L54" s="15">
        <v>5087</v>
      </c>
      <c r="M54" s="15">
        <v>2992</v>
      </c>
      <c r="N54" s="15">
        <v>0</v>
      </c>
      <c r="O54" s="15">
        <v>287278</v>
      </c>
      <c r="P54" s="15">
        <v>2058860</v>
      </c>
    </row>
    <row r="55" spans="1:16" ht="14.45" customHeight="1" x14ac:dyDescent="0.2">
      <c r="A55" s="13">
        <v>50</v>
      </c>
      <c r="B55" s="4" t="s">
        <v>51</v>
      </c>
      <c r="C55" s="15">
        <v>7191496</v>
      </c>
      <c r="D55" s="15">
        <v>152659</v>
      </c>
      <c r="E55" s="15">
        <v>1309596</v>
      </c>
      <c r="F55" s="15">
        <v>615978</v>
      </c>
      <c r="G55" s="16">
        <v>150842</v>
      </c>
      <c r="H55" s="16">
        <v>127</v>
      </c>
      <c r="I55" s="15">
        <v>289608</v>
      </c>
      <c r="J55" s="15">
        <v>124118</v>
      </c>
      <c r="K55" s="15">
        <v>125871</v>
      </c>
      <c r="L55" s="15">
        <v>26328</v>
      </c>
      <c r="M55" s="15">
        <v>15484</v>
      </c>
      <c r="N55" s="15">
        <v>-6720</v>
      </c>
      <c r="O55" s="15">
        <v>2142276</v>
      </c>
      <c r="P55" s="15">
        <v>12137663</v>
      </c>
    </row>
    <row r="56" spans="1:16" ht="14.45" customHeight="1" x14ac:dyDescent="0.2">
      <c r="A56" s="12">
        <v>51</v>
      </c>
      <c r="B56" s="5" t="s">
        <v>52</v>
      </c>
      <c r="C56" s="15">
        <v>1915816</v>
      </c>
      <c r="D56" s="15">
        <v>40668</v>
      </c>
      <c r="E56" s="15">
        <v>348877</v>
      </c>
      <c r="F56" s="15">
        <v>98488</v>
      </c>
      <c r="G56" s="16">
        <v>40184</v>
      </c>
      <c r="H56" s="16">
        <v>34</v>
      </c>
      <c r="I56" s="15">
        <v>35795</v>
      </c>
      <c r="J56" s="15">
        <v>15341</v>
      </c>
      <c r="K56" s="15">
        <v>33532</v>
      </c>
      <c r="L56" s="15">
        <v>7014</v>
      </c>
      <c r="M56" s="15">
        <v>4125</v>
      </c>
      <c r="N56" s="15">
        <v>0</v>
      </c>
      <c r="O56" s="15">
        <v>492394</v>
      </c>
      <c r="P56" s="15">
        <v>3032269</v>
      </c>
    </row>
    <row r="57" spans="1:16" ht="14.45" customHeight="1" x14ac:dyDescent="0.2">
      <c r="A57" s="12">
        <v>52</v>
      </c>
      <c r="B57" s="5" t="s">
        <v>53</v>
      </c>
      <c r="C57" s="15">
        <v>4269024</v>
      </c>
      <c r="D57" s="15">
        <v>90621</v>
      </c>
      <c r="E57" s="15">
        <v>777404</v>
      </c>
      <c r="F57" s="15">
        <v>304029</v>
      </c>
      <c r="G57" s="16">
        <v>89543</v>
      </c>
      <c r="H57" s="16">
        <v>75</v>
      </c>
      <c r="I57" s="15">
        <v>108060</v>
      </c>
      <c r="J57" s="15">
        <v>46311</v>
      </c>
      <c r="K57" s="15">
        <v>74720</v>
      </c>
      <c r="L57" s="15">
        <v>15629</v>
      </c>
      <c r="M57" s="15">
        <v>9192</v>
      </c>
      <c r="N57" s="15">
        <v>701885</v>
      </c>
      <c r="O57" s="15">
        <v>965144</v>
      </c>
      <c r="P57" s="15">
        <v>7451637</v>
      </c>
    </row>
    <row r="58" spans="1:16" ht="14.45" customHeight="1" x14ac:dyDescent="0.2">
      <c r="A58" s="12">
        <v>53</v>
      </c>
      <c r="B58" s="5" t="s">
        <v>54</v>
      </c>
      <c r="C58" s="15">
        <v>1342554</v>
      </c>
      <c r="D58" s="15">
        <v>28499</v>
      </c>
      <c r="E58" s="15">
        <v>244484</v>
      </c>
      <c r="F58" s="15">
        <v>0</v>
      </c>
      <c r="G58" s="16">
        <v>28160</v>
      </c>
      <c r="H58" s="16">
        <v>24</v>
      </c>
      <c r="I58" s="15">
        <v>22511</v>
      </c>
      <c r="J58" s="15">
        <v>9648</v>
      </c>
      <c r="K58" s="15">
        <v>23498</v>
      </c>
      <c r="L58" s="15">
        <v>4915</v>
      </c>
      <c r="M58" s="15">
        <v>2891</v>
      </c>
      <c r="N58" s="15">
        <v>0</v>
      </c>
      <c r="O58" s="15">
        <v>354397</v>
      </c>
      <c r="P58" s="15">
        <v>2061580</v>
      </c>
    </row>
    <row r="59" spans="1:16" ht="14.45" customHeight="1" x14ac:dyDescent="0.2">
      <c r="A59" s="12">
        <v>54</v>
      </c>
      <c r="B59" s="5" t="s">
        <v>55</v>
      </c>
      <c r="C59" s="15">
        <v>2406215</v>
      </c>
      <c r="D59" s="15">
        <v>51078</v>
      </c>
      <c r="E59" s="15">
        <v>438180</v>
      </c>
      <c r="F59" s="15">
        <v>106341</v>
      </c>
      <c r="G59" s="16">
        <v>50471</v>
      </c>
      <c r="H59" s="16">
        <v>42</v>
      </c>
      <c r="I59" s="15">
        <v>33893</v>
      </c>
      <c r="J59" s="15">
        <v>14525</v>
      </c>
      <c r="K59" s="15">
        <v>42115</v>
      </c>
      <c r="L59" s="15">
        <v>8809</v>
      </c>
      <c r="M59" s="15">
        <v>5181</v>
      </c>
      <c r="N59" s="15">
        <v>84646</v>
      </c>
      <c r="O59" s="15">
        <v>417743</v>
      </c>
      <c r="P59" s="15">
        <v>3659238</v>
      </c>
    </row>
    <row r="60" spans="1:16" ht="14.45" customHeight="1" x14ac:dyDescent="0.2">
      <c r="A60" s="12">
        <v>55</v>
      </c>
      <c r="B60" s="5" t="s">
        <v>56</v>
      </c>
      <c r="C60" s="15">
        <v>2022856</v>
      </c>
      <c r="D60" s="15">
        <v>42941</v>
      </c>
      <c r="E60" s="15">
        <v>368369</v>
      </c>
      <c r="F60" s="15">
        <v>171530</v>
      </c>
      <c r="G60" s="16">
        <v>42430</v>
      </c>
      <c r="H60" s="16">
        <v>36</v>
      </c>
      <c r="I60" s="15">
        <v>73890</v>
      </c>
      <c r="J60" s="15">
        <v>31667</v>
      </c>
      <c r="K60" s="15">
        <v>35405</v>
      </c>
      <c r="L60" s="15">
        <v>7406</v>
      </c>
      <c r="M60" s="15">
        <v>4355</v>
      </c>
      <c r="N60" s="15">
        <v>0</v>
      </c>
      <c r="O60" s="15">
        <v>648433</v>
      </c>
      <c r="P60" s="15">
        <v>3449317</v>
      </c>
    </row>
    <row r="61" spans="1:16" ht="14.45" customHeight="1" x14ac:dyDescent="0.2">
      <c r="A61" s="12">
        <v>56</v>
      </c>
      <c r="B61" s="5" t="s">
        <v>57</v>
      </c>
      <c r="C61" s="15">
        <v>1424737</v>
      </c>
      <c r="D61" s="15">
        <v>30244</v>
      </c>
      <c r="E61" s="15">
        <v>259450</v>
      </c>
      <c r="F61" s="15">
        <v>20799</v>
      </c>
      <c r="G61" s="16">
        <v>29884</v>
      </c>
      <c r="H61" s="16">
        <v>25</v>
      </c>
      <c r="I61" s="15">
        <v>9157</v>
      </c>
      <c r="J61" s="15">
        <v>3924</v>
      </c>
      <c r="K61" s="15">
        <v>24937</v>
      </c>
      <c r="L61" s="15">
        <v>5216</v>
      </c>
      <c r="M61" s="15">
        <v>3068</v>
      </c>
      <c r="N61" s="15">
        <v>0</v>
      </c>
      <c r="O61" s="15">
        <v>203734</v>
      </c>
      <c r="P61" s="15">
        <v>2015175</v>
      </c>
    </row>
    <row r="62" spans="1:16" ht="14.45" customHeight="1" x14ac:dyDescent="0.2">
      <c r="A62" s="12">
        <v>57</v>
      </c>
      <c r="B62" s="4" t="s">
        <v>58</v>
      </c>
      <c r="C62" s="15">
        <v>1393780</v>
      </c>
      <c r="D62" s="15">
        <v>29587</v>
      </c>
      <c r="E62" s="15">
        <v>253812</v>
      </c>
      <c r="F62" s="15">
        <v>19865</v>
      </c>
      <c r="G62" s="16">
        <v>29235</v>
      </c>
      <c r="H62" s="16">
        <v>25</v>
      </c>
      <c r="I62" s="15">
        <v>9677</v>
      </c>
      <c r="J62" s="15">
        <v>4147</v>
      </c>
      <c r="K62" s="15">
        <v>24395</v>
      </c>
      <c r="L62" s="15">
        <v>5103</v>
      </c>
      <c r="M62" s="15">
        <v>3001</v>
      </c>
      <c r="N62" s="15">
        <v>0</v>
      </c>
      <c r="O62" s="15">
        <v>214587</v>
      </c>
      <c r="P62" s="15">
        <v>1987213</v>
      </c>
    </row>
    <row r="63" spans="1:16" ht="14.45" customHeight="1" x14ac:dyDescent="0.2">
      <c r="A63" s="12">
        <v>58</v>
      </c>
      <c r="B63" s="4" t="s">
        <v>59</v>
      </c>
      <c r="C63" s="15">
        <v>1450651</v>
      </c>
      <c r="D63" s="15">
        <v>30794</v>
      </c>
      <c r="E63" s="15">
        <v>264168</v>
      </c>
      <c r="F63" s="15">
        <v>0</v>
      </c>
      <c r="G63" s="16">
        <v>30427</v>
      </c>
      <c r="H63" s="16">
        <v>26</v>
      </c>
      <c r="I63" s="15">
        <v>11875</v>
      </c>
      <c r="J63" s="15">
        <v>5089</v>
      </c>
      <c r="K63" s="15">
        <v>25390</v>
      </c>
      <c r="L63" s="15">
        <v>5311</v>
      </c>
      <c r="M63" s="15">
        <v>3123</v>
      </c>
      <c r="N63" s="15">
        <v>-151</v>
      </c>
      <c r="O63" s="15">
        <v>201734</v>
      </c>
      <c r="P63" s="15">
        <v>2028438</v>
      </c>
    </row>
    <row r="64" spans="1:16" ht="14.45" customHeight="1" x14ac:dyDescent="0.2">
      <c r="A64" s="12">
        <v>59</v>
      </c>
      <c r="B64" s="4" t="s">
        <v>60</v>
      </c>
      <c r="C64" s="15">
        <v>2719541</v>
      </c>
      <c r="D64" s="15">
        <v>57730</v>
      </c>
      <c r="E64" s="15">
        <v>495238</v>
      </c>
      <c r="F64" s="15">
        <v>48034</v>
      </c>
      <c r="G64" s="16">
        <v>57043</v>
      </c>
      <c r="H64" s="16">
        <v>48</v>
      </c>
      <c r="I64" s="15">
        <v>22040</v>
      </c>
      <c r="J64" s="15">
        <v>9446</v>
      </c>
      <c r="K64" s="15">
        <v>47599</v>
      </c>
      <c r="L64" s="15">
        <v>9956</v>
      </c>
      <c r="M64" s="15">
        <v>5856</v>
      </c>
      <c r="N64" s="15">
        <v>136974</v>
      </c>
      <c r="O64" s="15">
        <v>398148</v>
      </c>
      <c r="P64" s="15">
        <v>4007653</v>
      </c>
    </row>
    <row r="65" spans="1:16" ht="14.45" customHeight="1" x14ac:dyDescent="0.2">
      <c r="A65" s="12">
        <v>60</v>
      </c>
      <c r="B65" s="5" t="s">
        <v>61</v>
      </c>
      <c r="C65" s="15">
        <v>4259707</v>
      </c>
      <c r="D65" s="15">
        <v>90424</v>
      </c>
      <c r="E65" s="15">
        <v>775707</v>
      </c>
      <c r="F65" s="15">
        <v>108109</v>
      </c>
      <c r="G65" s="16">
        <v>89348</v>
      </c>
      <c r="H65" s="16">
        <v>75</v>
      </c>
      <c r="I65" s="15">
        <v>51013</v>
      </c>
      <c r="J65" s="15">
        <v>21863</v>
      </c>
      <c r="K65" s="15">
        <v>74556</v>
      </c>
      <c r="L65" s="15">
        <v>15595</v>
      </c>
      <c r="M65" s="15">
        <v>9172</v>
      </c>
      <c r="N65" s="15">
        <v>113171</v>
      </c>
      <c r="O65" s="15">
        <v>617647</v>
      </c>
      <c r="P65" s="15">
        <v>6226386</v>
      </c>
    </row>
    <row r="66" spans="1:16" ht="14.45" customHeight="1" x14ac:dyDescent="0.2">
      <c r="A66" s="12">
        <v>61</v>
      </c>
      <c r="B66" s="5" t="s">
        <v>62</v>
      </c>
      <c r="C66" s="15">
        <v>1438331</v>
      </c>
      <c r="D66" s="15">
        <v>30532</v>
      </c>
      <c r="E66" s="15">
        <v>261925</v>
      </c>
      <c r="F66" s="15">
        <v>37750</v>
      </c>
      <c r="G66" s="16">
        <v>30169</v>
      </c>
      <c r="H66" s="16">
        <v>25</v>
      </c>
      <c r="I66" s="15">
        <v>16697</v>
      </c>
      <c r="J66" s="15">
        <v>7156</v>
      </c>
      <c r="K66" s="15">
        <v>25175</v>
      </c>
      <c r="L66" s="15">
        <v>5266</v>
      </c>
      <c r="M66" s="15">
        <v>3097</v>
      </c>
      <c r="N66" s="15">
        <v>0</v>
      </c>
      <c r="O66" s="15">
        <v>263661</v>
      </c>
      <c r="P66" s="15">
        <v>2119785</v>
      </c>
    </row>
    <row r="67" spans="1:16" ht="14.45" customHeight="1" x14ac:dyDescent="0.2">
      <c r="A67" s="12">
        <v>62</v>
      </c>
      <c r="B67" s="5" t="s">
        <v>63</v>
      </c>
      <c r="C67" s="15">
        <v>1782534</v>
      </c>
      <c r="D67" s="15">
        <v>37839</v>
      </c>
      <c r="E67" s="15">
        <v>324606</v>
      </c>
      <c r="F67" s="15">
        <v>0</v>
      </c>
      <c r="G67" s="16">
        <v>37389</v>
      </c>
      <c r="H67" s="16">
        <v>31</v>
      </c>
      <c r="I67" s="15">
        <v>15037</v>
      </c>
      <c r="J67" s="15">
        <v>6444</v>
      </c>
      <c r="K67" s="15">
        <v>31199</v>
      </c>
      <c r="L67" s="15">
        <v>6526</v>
      </c>
      <c r="M67" s="15">
        <v>3838</v>
      </c>
      <c r="N67" s="15">
        <v>0</v>
      </c>
      <c r="O67" s="15">
        <v>303303</v>
      </c>
      <c r="P67" s="15">
        <v>2548747</v>
      </c>
    </row>
    <row r="68" spans="1:16" ht="14.45" customHeight="1" x14ac:dyDescent="0.2">
      <c r="A68" s="12">
        <v>63</v>
      </c>
      <c r="B68" s="5" t="s">
        <v>64</v>
      </c>
      <c r="C68" s="15">
        <v>4746316</v>
      </c>
      <c r="D68" s="15">
        <v>100753</v>
      </c>
      <c r="E68" s="15">
        <v>864320</v>
      </c>
      <c r="F68" s="15">
        <v>293904</v>
      </c>
      <c r="G68" s="16">
        <v>99554</v>
      </c>
      <c r="H68" s="16">
        <v>84</v>
      </c>
      <c r="I68" s="15">
        <v>131527</v>
      </c>
      <c r="J68" s="15">
        <v>56369</v>
      </c>
      <c r="K68" s="15">
        <v>83073</v>
      </c>
      <c r="L68" s="15">
        <v>17376</v>
      </c>
      <c r="M68" s="15">
        <v>10219</v>
      </c>
      <c r="N68" s="15">
        <v>118484</v>
      </c>
      <c r="O68" s="15">
        <v>1257552</v>
      </c>
      <c r="P68" s="15">
        <v>7779531</v>
      </c>
    </row>
    <row r="69" spans="1:16" ht="14.45" customHeight="1" x14ac:dyDescent="0.2">
      <c r="A69" s="12">
        <v>64</v>
      </c>
      <c r="B69" s="5" t="s">
        <v>65</v>
      </c>
      <c r="C69" s="15">
        <v>1740508</v>
      </c>
      <c r="D69" s="15">
        <v>36947</v>
      </c>
      <c r="E69" s="15">
        <v>316952</v>
      </c>
      <c r="F69" s="15">
        <v>58169</v>
      </c>
      <c r="G69" s="16">
        <v>36507</v>
      </c>
      <c r="H69" s="16">
        <v>31</v>
      </c>
      <c r="I69" s="15">
        <v>23432</v>
      </c>
      <c r="J69" s="15">
        <v>10042</v>
      </c>
      <c r="K69" s="15">
        <v>30464</v>
      </c>
      <c r="L69" s="15">
        <v>6372</v>
      </c>
      <c r="M69" s="15">
        <v>3748</v>
      </c>
      <c r="N69" s="15">
        <v>0</v>
      </c>
      <c r="O69" s="15">
        <v>424183</v>
      </c>
      <c r="P69" s="15">
        <v>2687355</v>
      </c>
    </row>
    <row r="70" spans="1:16" ht="14.45" customHeight="1" x14ac:dyDescent="0.2">
      <c r="A70" s="12">
        <v>65</v>
      </c>
      <c r="B70" s="5" t="s">
        <v>66</v>
      </c>
      <c r="C70" s="15">
        <v>2271950</v>
      </c>
      <c r="D70" s="15">
        <v>48228</v>
      </c>
      <c r="E70" s="15">
        <v>413730</v>
      </c>
      <c r="F70" s="15">
        <v>211579</v>
      </c>
      <c r="G70" s="16">
        <v>47654</v>
      </c>
      <c r="H70" s="16">
        <v>40</v>
      </c>
      <c r="I70" s="15">
        <v>75066</v>
      </c>
      <c r="J70" s="15">
        <v>32171</v>
      </c>
      <c r="K70" s="15">
        <v>39765</v>
      </c>
      <c r="L70" s="15">
        <v>8317</v>
      </c>
      <c r="M70" s="15">
        <v>4892</v>
      </c>
      <c r="N70" s="15">
        <v>0</v>
      </c>
      <c r="O70" s="15">
        <v>1879671</v>
      </c>
      <c r="P70" s="15">
        <v>5033063</v>
      </c>
    </row>
    <row r="71" spans="1:16" ht="14.45" customHeight="1" x14ac:dyDescent="0.2">
      <c r="A71" s="12">
        <v>66</v>
      </c>
      <c r="B71" s="5" t="s">
        <v>67</v>
      </c>
      <c r="C71" s="15">
        <v>1644339</v>
      </c>
      <c r="D71" s="15">
        <v>34905</v>
      </c>
      <c r="E71" s="15">
        <v>299440</v>
      </c>
      <c r="F71" s="15">
        <v>53094</v>
      </c>
      <c r="G71" s="16">
        <v>34490</v>
      </c>
      <c r="H71" s="16">
        <v>29</v>
      </c>
      <c r="I71" s="15">
        <v>28682</v>
      </c>
      <c r="J71" s="15">
        <v>12292</v>
      </c>
      <c r="K71" s="15">
        <v>28780</v>
      </c>
      <c r="L71" s="15">
        <v>6020</v>
      </c>
      <c r="M71" s="15">
        <v>3540</v>
      </c>
      <c r="N71" s="15">
        <v>0</v>
      </c>
      <c r="O71" s="15">
        <v>1007792</v>
      </c>
      <c r="P71" s="15">
        <v>3153404</v>
      </c>
    </row>
    <row r="72" spans="1:16" ht="14.45" customHeight="1" x14ac:dyDescent="0.2">
      <c r="A72" s="12">
        <v>67</v>
      </c>
      <c r="B72" s="5" t="s">
        <v>68</v>
      </c>
      <c r="C72" s="15">
        <v>1776172</v>
      </c>
      <c r="D72" s="15">
        <v>37704</v>
      </c>
      <c r="E72" s="15">
        <v>323447</v>
      </c>
      <c r="F72" s="15">
        <v>53090</v>
      </c>
      <c r="G72" s="16">
        <v>37255</v>
      </c>
      <c r="H72" s="16">
        <v>31</v>
      </c>
      <c r="I72" s="15">
        <v>21031</v>
      </c>
      <c r="J72" s="15">
        <v>9013</v>
      </c>
      <c r="K72" s="15">
        <v>31088</v>
      </c>
      <c r="L72" s="15">
        <v>6502</v>
      </c>
      <c r="M72" s="15">
        <v>3824</v>
      </c>
      <c r="N72" s="15">
        <v>0</v>
      </c>
      <c r="O72" s="15">
        <v>321808</v>
      </c>
      <c r="P72" s="15">
        <v>2620967</v>
      </c>
    </row>
    <row r="73" spans="1:16" ht="14.45" customHeight="1" x14ac:dyDescent="0.2">
      <c r="C73" s="14"/>
      <c r="D73" s="14"/>
      <c r="E73" s="15"/>
      <c r="F73" s="15"/>
      <c r="G73" s="14"/>
      <c r="H73" s="14"/>
      <c r="I73" s="15"/>
      <c r="J73" s="15"/>
      <c r="K73" s="14"/>
      <c r="L73" s="15"/>
      <c r="M73" s="15"/>
      <c r="N73" s="15"/>
      <c r="O73" s="15"/>
      <c r="P73" s="15"/>
    </row>
    <row r="74" spans="1:16" ht="14.45" customHeight="1" x14ac:dyDescent="0.2">
      <c r="B74" s="6" t="s">
        <v>69</v>
      </c>
      <c r="C74" s="17">
        <v>519760784</v>
      </c>
      <c r="D74" s="17">
        <v>11033314</v>
      </c>
      <c r="E74" s="17">
        <v>94650215</v>
      </c>
      <c r="F74" s="17">
        <v>37182400</v>
      </c>
      <c r="G74" s="17">
        <v>10902016</v>
      </c>
      <c r="H74" s="17">
        <v>9176</v>
      </c>
      <c r="I74" s="17">
        <v>16481020</v>
      </c>
      <c r="J74" s="17">
        <v>7063294</v>
      </c>
      <c r="K74" s="17">
        <v>9097225</v>
      </c>
      <c r="L74" s="17">
        <v>1902814</v>
      </c>
      <c r="M74" s="17">
        <v>1119113</v>
      </c>
      <c r="N74" s="17">
        <v>22065081</v>
      </c>
      <c r="O74" s="17">
        <v>124298680</v>
      </c>
      <c r="P74" s="17">
        <v>855565130</v>
      </c>
    </row>
    <row r="75" spans="1:16" x14ac:dyDescent="0.2">
      <c r="B75" s="8"/>
      <c r="C75" s="9"/>
      <c r="D75" s="9"/>
      <c r="E75" s="8"/>
      <c r="F75" s="8"/>
      <c r="G75" s="9"/>
      <c r="H75" s="9"/>
      <c r="I75" s="10"/>
      <c r="J75" s="10"/>
      <c r="K75" s="9"/>
      <c r="L75" s="9"/>
      <c r="M75" s="8"/>
      <c r="N75" s="8"/>
      <c r="O75" s="8"/>
      <c r="P75" s="8"/>
    </row>
    <row r="76" spans="1:1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6" x14ac:dyDescent="0.2">
      <c r="B80" s="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</sheetData>
  <mergeCells count="4">
    <mergeCell ref="A1:P1"/>
    <mergeCell ref="A2:P2"/>
    <mergeCell ref="A3:P3"/>
    <mergeCell ref="A4:P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Claudia A. Charles Silva</cp:lastModifiedBy>
  <cp:lastPrinted>2024-01-02T18:29:15Z</cp:lastPrinted>
  <dcterms:created xsi:type="dcterms:W3CDTF">2015-07-30T16:33:22Z</dcterms:created>
  <dcterms:modified xsi:type="dcterms:W3CDTF">2025-01-02T17:46:33Z</dcterms:modified>
</cp:coreProperties>
</file>