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10_Oct\CON DECIMALES\"/>
    </mc:Choice>
  </mc:AlternateContent>
  <xr:revisionPtr revIDLastSave="0" documentId="8_{4F643B6B-565F-4433-A3B6-3CA1BE61AD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ul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<sst xmlns="http://schemas.openxmlformats.org/spreadsheetml/2006/main" count="100" uniqueCount="100">
  <si>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</si>
  <si>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</si>
  <si>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</si>
  <si>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</si>
  <si>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</si>
  <si>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</si>
  <si>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</si>
  <si>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</si>
  <si>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</si>
  <si>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</si>
  <si>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</si>
  <si>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</si>
  <si>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</si>
  <si>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</si>
  <si>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</si>
  <si>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</si>
  <si>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</si>
  <si>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</si>
  <si>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</si>
  <si>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</si>
  <si>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</si>
  <si>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</si>
  <si>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</si>
  <si>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</si>
  <si>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</si>
  <si>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</si>
  <si>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</si>
  <si>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</si>
  <si>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</si>
  <si>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</si>
  <si>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</si>
  <si>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</si>
  <si>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</si>
  <si>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</si>
  <si>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</si>
  <si>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</si>
  <si>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</si>
  <si>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</si>
  <si>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</si>
  <si>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</si>
  <si>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</si>
  <si>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</si>
  <si>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</si>
  <si>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</si>
  <si>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</si>
  <si>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</si>
  <si>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</si>
  <si>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</si>
  <si>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</si>
  <si>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</si>
  <si>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</si>
  <si>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</si>
  <si>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</si>
  <si>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</si>
  <si>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</si>
  <si>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</si>
  <si>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</si>
  <si>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</si>
  <si>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</si>
  <si>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</si>
  <si>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</si>
  <si>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</si>
  <si>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</si>
  <si>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</si>
  <si>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</si>
  <si>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</si>
  <si>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</si>
  <si>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</si>
  <si>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</si>
  <si>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</si>
  <si>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</si>
  <si>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</si>
  <si>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</si>
  <si>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</si>
  <si>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</si>
  <si>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</si>
  <si>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</si>
  <si>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</si>
  <si>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</si>
  <si>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</si>
  <si>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</si>
  <si>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</si>
  <si>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</si>
  <si>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FONDO GENERAL 2DO AJUSTE CUAT 2023</t>
  </si>
  <si>
    <t>FONDO GENERAL AJUSTE FEIEF</t>
  </si>
  <si>
    <t>FONDO DE FOM. MPAL 2DO AJUSTE CUAT 2023</t>
  </si>
  <si>
    <t>FONDO DE FOMENTO MPAL AJUSTE FEIEF</t>
  </si>
  <si>
    <t>IEPS 2DO AJUSTE CUAT 2023</t>
  </si>
  <si>
    <t>FAIP 2DO AJUSTE CUAT 2023</t>
  </si>
  <si>
    <t>GOBIERNO DEL ESTADO DE CHIHUAHUA</t>
  </si>
  <si>
    <t>SECRETARIA DE HACIENDA</t>
  </si>
  <si>
    <t>DESGLOSE DE PARTICIPACIONES A MUNICIPIOS REGISTRADAS EN EL EGRESO</t>
  </si>
  <si>
    <t>FONDO GENERAL NETO</t>
  </si>
  <si>
    <t>FONDO DE FISCALIZACIÓN NETO</t>
  </si>
  <si>
    <t>FONDO DE FISCALIZACIÓN</t>
  </si>
  <si>
    <t>FONDO DE FISCALIZACIÓN 3ER AJUSTE TRIM 2023</t>
  </si>
  <si>
    <t>FONDO DE FOM. MPAL. NETO</t>
  </si>
  <si>
    <t>FONDO FAIP NETO</t>
  </si>
  <si>
    <t>IEPS NETO</t>
  </si>
  <si>
    <t>DEL MES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</si>
</sst>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4" fontId="6" fillId="0" borderId="0" xfId="0" applyNumberFormat="1" applyFont="1" applyFill="1"/>
    <xf numFmtId="4" fontId="4" fillId="0" borderId="0" xfId="0" applyNumberFormat="1" applyFont="1" applyFill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2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 xr:uid="{35636383-DA23-4193-AB62-D3DECC06FD55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B8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Q11" sqref="Q11"/>
    </sheetView>
  </sheetViews>
  <sheetFormatPr baseColWidth="10" defaultRowHeight="12" x14ac:dyDescent="0.2"/>
  <cols>
    <col min="1" max="1" width="3.7109375" style="3" bestFit="1" customWidth="1"/>
    <col min="2" max="2" width="18.85546875" style="3" customWidth="1"/>
    <col min="3" max="3" width="13.5703125" style="3" bestFit="1" customWidth="1"/>
    <col min="4" max="9" width="13.5703125" style="3" customWidth="1"/>
    <col min="10" max="10" width="14.140625" style="3" bestFit="1" customWidth="1"/>
    <col min="11" max="13" width="14.140625" style="3" customWidth="1"/>
    <col min="14" max="16" width="14.5703125" style="3" customWidth="1"/>
    <col min="17" max="17" width="12" style="3" bestFit="1" customWidth="1"/>
    <col min="18" max="19" width="12" style="3" customWidth="1"/>
    <col min="20" max="20" width="8.7109375" style="3" bestFit="1" customWidth="1"/>
    <col min="21" max="21" width="12.7109375" style="3" customWidth="1"/>
    <col min="22" max="22" width="13.42578125" style="3" customWidth="1"/>
    <col min="23" max="23" width="12" style="3" bestFit="1" customWidth="1"/>
    <col min="24" max="24" width="13" style="3" customWidth="1"/>
    <col min="25" max="25" width="12" style="3" bestFit="1" customWidth="1"/>
    <col min="26" max="26" width="12" style="3" customWidth="1"/>
    <col min="27" max="27" width="12" style="3" bestFit="1" customWidth="1"/>
    <col min="28" max="28" width="14.42578125" style="2" bestFit="1" customWidth="1"/>
    <col min="29" max="16384" width="11.42578125" style="3"/>
  </cols>
  <sheetData>
    <row r="1" spans="1:28" ht="12.75" x14ac:dyDescent="0.2">
      <c r="A1" s="24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2.75" x14ac:dyDescent="0.2">
      <c r="A2" s="24" t="s">
        <v>90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12.75" x14ac:dyDescent="0.2">
      <c r="A3" s="25" t="s">
        <v>91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2.75" x14ac:dyDescent="0.2">
      <c r="A4" s="26" t="s">
        <v>99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ht="52.5" customHeight="1" x14ac:dyDescent="0.2">
      <c r="A5" s="20" t="s">
        <v>79</v>
      </c>
      <c r="B5" s="21" t="s">
        <v>0</v>
      </c>
      <c r="C5" s="23" t="s">
        <v>72</v>
      </c>
      <c r="D5" s="23" t="s">
        <v>83</v>
      </c>
      <c r="E5" s="22" t="s">
        <v>92</v>
      </c>
      <c r="F5" s="22" t="s">
        <v>84</v>
      </c>
      <c r="G5" s="23" t="s">
        <v>94</v>
      </c>
      <c r="H5" s="23" t="s">
        <v>95</v>
      </c>
      <c r="I5" s="22" t="s">
        <v>93</v>
      </c>
      <c r="J5" s="23" t="s">
        <v>75</v>
      </c>
      <c r="K5" s="23" t="s">
        <v>85</v>
      </c>
      <c r="L5" s="22" t="s">
        <v>96</v>
      </c>
      <c r="M5" s="22" t="s">
        <v>86</v>
      </c>
      <c r="N5" s="23" t="s">
        <v>70</v>
      </c>
      <c r="O5" s="23" t="s">
        <v>88</v>
      </c>
      <c r="P5" s="22" t="s">
        <v>97</v>
      </c>
      <c r="Q5" s="23" t="s">
        <v>73</v>
      </c>
      <c r="R5" s="23" t="s">
        <v>87</v>
      </c>
      <c r="S5" s="22" t="s">
        <v>98</v>
      </c>
      <c r="T5" s="22" t="s">
        <v>76</v>
      </c>
      <c r="U5" s="22" t="s">
        <v>77</v>
      </c>
      <c r="V5" s="22" t="s">
        <v>78</v>
      </c>
      <c r="W5" s="22" t="s">
        <v>1</v>
      </c>
      <c r="X5" s="22" t="s">
        <v>71</v>
      </c>
      <c r="Y5" s="22" t="s">
        <v>80</v>
      </c>
      <c r="Z5" s="22" t="s">
        <v>74</v>
      </c>
      <c r="AA5" s="22" t="s">
        <v>81</v>
      </c>
      <c r="AB5" s="22" t="s">
        <v>82</v>
      </c>
    </row>
    <row r="6" spans="1:28" ht="14.45" customHeight="1" x14ac:dyDescent="0.2">
      <c r="A6" s="16">
        <v>1</v>
      </c>
      <c r="B6" s="4" t="s">
        <v>2</v>
      </c>
      <c r="C6" s="5">
        <v>2550511.38</v>
      </c>
      <c r="D6" s="5">
        <v>-768638.94</v>
      </c>
      <c r="E6" s="5">
        <v>1781872.44</v>
      </c>
      <c r="F6" s="5">
        <v>344189.54</v>
      </c>
      <c r="G6" s="5">
        <v>73108.899999999994</v>
      </c>
      <c r="H6" s="5">
        <v>267710.36</v>
      </c>
      <c r="I6" s="5">
        <v>340819.26</v>
      </c>
      <c r="J6" s="19">
        <v>465722.2</v>
      </c>
      <c r="K6" s="19">
        <v>-128962.78</v>
      </c>
      <c r="L6" s="19">
        <v>336759.42</v>
      </c>
      <c r="M6" s="19">
        <v>100076.19</v>
      </c>
      <c r="N6" s="5">
        <v>79840.77</v>
      </c>
      <c r="O6" s="5">
        <v>-57861.08</v>
      </c>
      <c r="P6" s="5">
        <v>21979.69</v>
      </c>
      <c r="Q6" s="5">
        <v>100822.33</v>
      </c>
      <c r="R6" s="5">
        <v>24458</v>
      </c>
      <c r="S6" s="5">
        <v>125280.33</v>
      </c>
      <c r="T6" s="5">
        <v>13.98</v>
      </c>
      <c r="U6" s="5">
        <v>44215.35</v>
      </c>
      <c r="V6" s="5">
        <v>18949.43</v>
      </c>
      <c r="W6" s="5">
        <v>68486.14</v>
      </c>
      <c r="X6" s="5">
        <v>12001.16</v>
      </c>
      <c r="Y6" s="5">
        <v>6440.02</v>
      </c>
      <c r="Z6" s="6">
        <v>0</v>
      </c>
      <c r="AA6" s="5">
        <v>462992.51</v>
      </c>
      <c r="AB6" s="15">
        <v>3664075.45</v>
      </c>
    </row>
    <row r="7" spans="1:28" ht="14.45" customHeight="1" x14ac:dyDescent="0.2">
      <c r="A7" s="16">
        <v>2</v>
      </c>
      <c r="B7" s="4" t="s">
        <v>3</v>
      </c>
      <c r="C7" s="5">
        <v>2331017.37</v>
      </c>
      <c r="D7" s="5">
        <v>-701652.59</v>
      </c>
      <c r="E7" s="5">
        <v>1629364.78</v>
      </c>
      <c r="F7" s="5">
        <v>309311.03000000003</v>
      </c>
      <c r="G7" s="5">
        <v>66817.23</v>
      </c>
      <c r="H7" s="5">
        <v>244671.52</v>
      </c>
      <c r="I7" s="5">
        <v>311488.75</v>
      </c>
      <c r="J7" s="19">
        <v>425642.7</v>
      </c>
      <c r="K7" s="19">
        <v>-117723.77</v>
      </c>
      <c r="L7" s="19">
        <v>307918.93</v>
      </c>
      <c r="M7" s="19">
        <v>89934.95</v>
      </c>
      <c r="N7" s="5">
        <v>149105.57999999999</v>
      </c>
      <c r="O7" s="5">
        <v>-108057.69</v>
      </c>
      <c r="P7" s="5">
        <v>41047.89</v>
      </c>
      <c r="Q7" s="5">
        <v>92145.68</v>
      </c>
      <c r="R7" s="5">
        <v>22326.5</v>
      </c>
      <c r="S7" s="5">
        <v>114472.18</v>
      </c>
      <c r="T7" s="5">
        <v>12.78</v>
      </c>
      <c r="U7" s="5">
        <v>78693.350000000006</v>
      </c>
      <c r="V7" s="5">
        <v>33725.72</v>
      </c>
      <c r="W7" s="5">
        <v>62592.3</v>
      </c>
      <c r="X7" s="5">
        <v>10968.35</v>
      </c>
      <c r="Y7" s="5">
        <v>5885.8</v>
      </c>
      <c r="Z7" s="6">
        <v>408501</v>
      </c>
      <c r="AA7" s="5">
        <v>629625.94999999995</v>
      </c>
      <c r="AB7" s="15">
        <v>4033543.76</v>
      </c>
    </row>
    <row r="8" spans="1:28" ht="14.45" customHeight="1" x14ac:dyDescent="0.2">
      <c r="A8" s="16">
        <v>3</v>
      </c>
      <c r="B8" s="4" t="s">
        <v>4</v>
      </c>
      <c r="C8" s="5">
        <v>1930771.41</v>
      </c>
      <c r="D8" s="5">
        <v>-582799.37</v>
      </c>
      <c r="E8" s="5">
        <v>1347972.04</v>
      </c>
      <c r="F8" s="5">
        <v>266385.98</v>
      </c>
      <c r="G8" s="5">
        <v>55344.42</v>
      </c>
      <c r="H8" s="5">
        <v>202660.34</v>
      </c>
      <c r="I8" s="5">
        <v>258004.76</v>
      </c>
      <c r="J8" s="19">
        <v>352557.97</v>
      </c>
      <c r="K8" s="19">
        <v>-97782.49</v>
      </c>
      <c r="L8" s="19">
        <v>254775.48</v>
      </c>
      <c r="M8" s="19">
        <v>77454.100000000006</v>
      </c>
      <c r="N8" s="5">
        <v>47264.639999999999</v>
      </c>
      <c r="O8" s="5">
        <v>-34252.959999999999</v>
      </c>
      <c r="P8" s="5">
        <v>13011.68</v>
      </c>
      <c r="Q8" s="5">
        <v>76323.86</v>
      </c>
      <c r="R8" s="5">
        <v>18544.61</v>
      </c>
      <c r="S8" s="5">
        <v>94868.47</v>
      </c>
      <c r="T8" s="5">
        <v>10.59</v>
      </c>
      <c r="U8" s="5">
        <v>25640.97</v>
      </c>
      <c r="V8" s="5">
        <v>10988.99</v>
      </c>
      <c r="W8" s="5">
        <v>51844.93</v>
      </c>
      <c r="X8" s="5">
        <v>9085.0400000000009</v>
      </c>
      <c r="Y8" s="5">
        <v>4875.18</v>
      </c>
      <c r="Z8" s="6">
        <v>0</v>
      </c>
      <c r="AA8" s="5">
        <v>364174.51</v>
      </c>
      <c r="AB8" s="15">
        <v>2779092.71</v>
      </c>
    </row>
    <row r="9" spans="1:28" ht="14.45" customHeight="1" x14ac:dyDescent="0.2">
      <c r="A9" s="16">
        <v>4</v>
      </c>
      <c r="B9" s="4" t="s">
        <v>5</v>
      </c>
      <c r="C9" s="5">
        <v>1872247.65</v>
      </c>
      <c r="D9" s="5">
        <v>-564254.15</v>
      </c>
      <c r="E9" s="5">
        <v>1307993.5</v>
      </c>
      <c r="F9" s="5">
        <v>252791.6</v>
      </c>
      <c r="G9" s="5">
        <v>53666.87</v>
      </c>
      <c r="H9" s="5">
        <v>196517.49</v>
      </c>
      <c r="I9" s="5">
        <v>250184.36</v>
      </c>
      <c r="J9" s="19">
        <v>341871.56</v>
      </c>
      <c r="K9" s="19">
        <v>-94670.96</v>
      </c>
      <c r="L9" s="19">
        <v>247200.6</v>
      </c>
      <c r="M9" s="19">
        <v>73501.42</v>
      </c>
      <c r="N9" s="5">
        <v>127086.37</v>
      </c>
      <c r="O9" s="5">
        <v>-92100.23</v>
      </c>
      <c r="P9" s="5">
        <v>34986.14</v>
      </c>
      <c r="Q9" s="5">
        <v>74010.399999999994</v>
      </c>
      <c r="R9" s="5">
        <v>17954.5</v>
      </c>
      <c r="S9" s="5">
        <v>91964.9</v>
      </c>
      <c r="T9" s="5">
        <v>10.26</v>
      </c>
      <c r="U9" s="5">
        <v>73548.23</v>
      </c>
      <c r="V9" s="5">
        <v>31520.67</v>
      </c>
      <c r="W9" s="5">
        <v>50273.45</v>
      </c>
      <c r="X9" s="5">
        <v>8809.66</v>
      </c>
      <c r="Y9" s="5">
        <v>4727.41</v>
      </c>
      <c r="Z9" s="6">
        <v>0</v>
      </c>
      <c r="AA9" s="5">
        <v>278697.55</v>
      </c>
      <c r="AB9" s="15">
        <v>2706209.75</v>
      </c>
    </row>
    <row r="10" spans="1:28" ht="14.45" customHeight="1" x14ac:dyDescent="0.2">
      <c r="A10" s="16">
        <v>5</v>
      </c>
      <c r="B10" s="7" t="s">
        <v>6</v>
      </c>
      <c r="C10" s="5">
        <v>1797082.57</v>
      </c>
      <c r="D10" s="5">
        <v>-541439.4</v>
      </c>
      <c r="E10" s="5">
        <v>1255643.17</v>
      </c>
      <c r="F10" s="5">
        <v>241628.71</v>
      </c>
      <c r="G10" s="5">
        <v>51512.31</v>
      </c>
      <c r="H10" s="5">
        <v>188627.9</v>
      </c>
      <c r="I10" s="5">
        <v>240140.21</v>
      </c>
      <c r="J10" s="19">
        <v>328146.45</v>
      </c>
      <c r="K10" s="19">
        <v>-90843.08</v>
      </c>
      <c r="L10" s="19">
        <v>237303.37</v>
      </c>
      <c r="M10" s="19">
        <v>70255.710000000006</v>
      </c>
      <c r="N10" s="5">
        <v>0</v>
      </c>
      <c r="O10" s="5">
        <v>0</v>
      </c>
      <c r="P10" s="5">
        <v>0</v>
      </c>
      <c r="Q10" s="5">
        <v>71039.11</v>
      </c>
      <c r="R10" s="5">
        <v>17228.54</v>
      </c>
      <c r="S10" s="5">
        <v>88267.65</v>
      </c>
      <c r="T10" s="5">
        <v>9.85</v>
      </c>
      <c r="U10" s="5">
        <v>78832.320000000007</v>
      </c>
      <c r="V10" s="5">
        <v>33785.279999999999</v>
      </c>
      <c r="W10" s="5">
        <v>48255.12</v>
      </c>
      <c r="X10" s="5">
        <v>8455.98</v>
      </c>
      <c r="Y10" s="5">
        <v>4537.62</v>
      </c>
      <c r="Z10" s="6">
        <v>0</v>
      </c>
      <c r="AA10" s="5">
        <v>724395.55</v>
      </c>
      <c r="AB10" s="15">
        <v>3031510.54</v>
      </c>
    </row>
    <row r="11" spans="1:28" ht="14.45" customHeight="1" x14ac:dyDescent="0.2">
      <c r="A11" s="16">
        <v>6</v>
      </c>
      <c r="B11" s="7" t="s">
        <v>7</v>
      </c>
      <c r="C11" s="5">
        <v>1571152.57</v>
      </c>
      <c r="D11" s="5">
        <v>-474335.11</v>
      </c>
      <c r="E11" s="5">
        <v>1096817.46</v>
      </c>
      <c r="F11" s="5">
        <v>217308.93</v>
      </c>
      <c r="G11" s="5">
        <v>45036.160000000003</v>
      </c>
      <c r="H11" s="5">
        <v>164913.51999999999</v>
      </c>
      <c r="I11" s="5">
        <v>209949.68</v>
      </c>
      <c r="J11" s="19">
        <v>286891.73</v>
      </c>
      <c r="K11" s="19">
        <v>-79584.28</v>
      </c>
      <c r="L11" s="19">
        <v>207307.45</v>
      </c>
      <c r="M11" s="19">
        <v>63184.51</v>
      </c>
      <c r="N11" s="5">
        <v>0</v>
      </c>
      <c r="O11" s="5">
        <v>0</v>
      </c>
      <c r="P11" s="5">
        <v>0</v>
      </c>
      <c r="Q11" s="5">
        <v>62108.04</v>
      </c>
      <c r="R11" s="5">
        <v>15093.29</v>
      </c>
      <c r="S11" s="5">
        <v>77201.33</v>
      </c>
      <c r="T11" s="5">
        <v>8.61</v>
      </c>
      <c r="U11" s="5">
        <v>17544.14</v>
      </c>
      <c r="V11" s="5">
        <v>7518.92</v>
      </c>
      <c r="W11" s="5">
        <v>42188.47</v>
      </c>
      <c r="X11" s="5">
        <v>7392.89</v>
      </c>
      <c r="Y11" s="5">
        <v>3967.14</v>
      </c>
      <c r="Z11" s="6">
        <v>100908</v>
      </c>
      <c r="AA11" s="5">
        <v>326832.90000000002</v>
      </c>
      <c r="AB11" s="15">
        <v>2378130.4300000002</v>
      </c>
    </row>
    <row r="12" spans="1:28" ht="14.45" customHeight="1" x14ac:dyDescent="0.2">
      <c r="A12" s="16">
        <v>7</v>
      </c>
      <c r="B12" s="7" t="s">
        <v>8</v>
      </c>
      <c r="C12" s="5">
        <v>2095418.88</v>
      </c>
      <c r="D12" s="5">
        <v>-632606.94999999995</v>
      </c>
      <c r="E12" s="5">
        <v>1462811.93</v>
      </c>
      <c r="F12" s="5">
        <v>289786.44</v>
      </c>
      <c r="G12" s="5">
        <v>60063.94</v>
      </c>
      <c r="H12" s="5">
        <v>219942.3</v>
      </c>
      <c r="I12" s="5">
        <v>280006.24</v>
      </c>
      <c r="J12" s="19">
        <v>382622.52</v>
      </c>
      <c r="K12" s="19">
        <v>-106139.24</v>
      </c>
      <c r="L12" s="19">
        <v>276483.28000000003</v>
      </c>
      <c r="M12" s="19">
        <v>84258</v>
      </c>
      <c r="N12" s="5">
        <v>83037.88</v>
      </c>
      <c r="O12" s="5">
        <v>-60178.04</v>
      </c>
      <c r="P12" s="5">
        <v>22859.84</v>
      </c>
      <c r="Q12" s="5">
        <v>82832.41</v>
      </c>
      <c r="R12" s="5">
        <v>20129.48</v>
      </c>
      <c r="S12" s="5">
        <v>102961.89</v>
      </c>
      <c r="T12" s="5">
        <v>11.49</v>
      </c>
      <c r="U12" s="5">
        <v>49668.62</v>
      </c>
      <c r="V12" s="5">
        <v>21286.55</v>
      </c>
      <c r="W12" s="5">
        <v>56266.03</v>
      </c>
      <c r="X12" s="5">
        <v>9859.77</v>
      </c>
      <c r="Y12" s="5">
        <v>5290.91</v>
      </c>
      <c r="Z12" s="6">
        <v>83233</v>
      </c>
      <c r="AA12" s="5">
        <v>1027472.9</v>
      </c>
      <c r="AB12" s="15">
        <v>3772256.89</v>
      </c>
    </row>
    <row r="13" spans="1:28" ht="14.45" customHeight="1" x14ac:dyDescent="0.2">
      <c r="A13" s="16">
        <v>8</v>
      </c>
      <c r="B13" s="7" t="s">
        <v>9</v>
      </c>
      <c r="C13" s="5">
        <v>1638035.06</v>
      </c>
      <c r="D13" s="5">
        <v>-494439.47</v>
      </c>
      <c r="E13" s="5">
        <v>1143595.5900000001</v>
      </c>
      <c r="F13" s="5">
        <v>226009.82</v>
      </c>
      <c r="G13" s="5">
        <v>46953.3</v>
      </c>
      <c r="H13" s="5">
        <v>171933.74</v>
      </c>
      <c r="I13" s="5">
        <v>218887.04000000001</v>
      </c>
      <c r="J13" s="19">
        <v>299104.45</v>
      </c>
      <c r="K13" s="19">
        <v>-82957.399999999994</v>
      </c>
      <c r="L13" s="19">
        <v>216147.05</v>
      </c>
      <c r="M13" s="19">
        <v>65714.37</v>
      </c>
      <c r="N13" s="5">
        <v>593261.47</v>
      </c>
      <c r="O13" s="5">
        <v>-429940.07</v>
      </c>
      <c r="P13" s="5">
        <v>163321.4</v>
      </c>
      <c r="Q13" s="5">
        <v>64751.92</v>
      </c>
      <c r="R13" s="5">
        <v>15733</v>
      </c>
      <c r="S13" s="5">
        <v>80484.92</v>
      </c>
      <c r="T13" s="5">
        <v>8.98</v>
      </c>
      <c r="U13" s="5">
        <v>34048.99</v>
      </c>
      <c r="V13" s="5">
        <v>14592.42</v>
      </c>
      <c r="W13" s="5">
        <v>43984.39</v>
      </c>
      <c r="X13" s="5">
        <v>7707.6</v>
      </c>
      <c r="Y13" s="5">
        <v>4136.0200000000004</v>
      </c>
      <c r="Z13" s="6">
        <v>0</v>
      </c>
      <c r="AA13" s="5">
        <v>1015186.39</v>
      </c>
      <c r="AB13" s="15">
        <v>3233824.98</v>
      </c>
    </row>
    <row r="14" spans="1:28" ht="14.45" customHeight="1" x14ac:dyDescent="0.2">
      <c r="A14" s="16">
        <v>9</v>
      </c>
      <c r="B14" s="7" t="s">
        <v>10</v>
      </c>
      <c r="C14" s="5">
        <v>3188597.88</v>
      </c>
      <c r="D14" s="5">
        <v>-962472.71</v>
      </c>
      <c r="E14" s="5">
        <v>2226125.17</v>
      </c>
      <c r="F14" s="5">
        <v>439932.95</v>
      </c>
      <c r="G14" s="5">
        <v>91399.27</v>
      </c>
      <c r="H14" s="5">
        <v>334686.09000000003</v>
      </c>
      <c r="I14" s="5">
        <v>426085.36</v>
      </c>
      <c r="J14" s="19">
        <v>582236.5</v>
      </c>
      <c r="K14" s="19">
        <v>-161484.35</v>
      </c>
      <c r="L14" s="19">
        <v>420752.15</v>
      </c>
      <c r="M14" s="19">
        <v>127914.44</v>
      </c>
      <c r="N14" s="5">
        <v>152165.93</v>
      </c>
      <c r="O14" s="5">
        <v>-110275.54</v>
      </c>
      <c r="P14" s="5">
        <v>41890.39</v>
      </c>
      <c r="Q14" s="5">
        <v>126046.04</v>
      </c>
      <c r="R14" s="5">
        <v>30625.77</v>
      </c>
      <c r="S14" s="5">
        <v>156671.81</v>
      </c>
      <c r="T14" s="5">
        <v>17.48</v>
      </c>
      <c r="U14" s="5">
        <v>70548.179999999993</v>
      </c>
      <c r="V14" s="5">
        <v>30234.93</v>
      </c>
      <c r="W14" s="5">
        <v>85619.99</v>
      </c>
      <c r="X14" s="5">
        <v>15003.6</v>
      </c>
      <c r="Y14" s="5">
        <v>8051.18</v>
      </c>
      <c r="Z14" s="6">
        <v>0</v>
      </c>
      <c r="AA14" s="5">
        <v>973538.29</v>
      </c>
      <c r="AB14" s="15">
        <v>5022385.91</v>
      </c>
    </row>
    <row r="15" spans="1:28" ht="14.45" customHeight="1" x14ac:dyDescent="0.2">
      <c r="A15" s="16">
        <v>10</v>
      </c>
      <c r="B15" s="7" t="s">
        <v>11</v>
      </c>
      <c r="C15" s="5">
        <v>2640373.64</v>
      </c>
      <c r="D15" s="5">
        <v>-796622.73</v>
      </c>
      <c r="E15" s="5">
        <v>1843750.91</v>
      </c>
      <c r="F15" s="5">
        <v>361976.53</v>
      </c>
      <c r="G15" s="5">
        <v>75684.75</v>
      </c>
      <c r="H15" s="5">
        <v>277142.61</v>
      </c>
      <c r="I15" s="5">
        <v>352827.36</v>
      </c>
      <c r="J15" s="19">
        <v>482131.01</v>
      </c>
      <c r="K15" s="19">
        <v>-133657.92000000001</v>
      </c>
      <c r="L15" s="19">
        <v>348473.09</v>
      </c>
      <c r="M15" s="19">
        <v>105247.91</v>
      </c>
      <c r="N15" s="5">
        <v>135811.96</v>
      </c>
      <c r="O15" s="5">
        <v>-98423.73</v>
      </c>
      <c r="P15" s="5">
        <v>37388.230000000003</v>
      </c>
      <c r="Q15" s="5">
        <v>104374.61</v>
      </c>
      <c r="R15" s="5">
        <v>25348.44</v>
      </c>
      <c r="S15" s="5">
        <v>129723.05</v>
      </c>
      <c r="T15" s="5">
        <v>14.48</v>
      </c>
      <c r="U15" s="5">
        <v>75971.240000000005</v>
      </c>
      <c r="V15" s="5">
        <v>32559.1</v>
      </c>
      <c r="W15" s="5">
        <v>70899.11</v>
      </c>
      <c r="X15" s="5">
        <v>12423.99</v>
      </c>
      <c r="Y15" s="5">
        <v>6666.92</v>
      </c>
      <c r="Z15" s="6">
        <v>0</v>
      </c>
      <c r="AA15" s="5">
        <v>791940.6</v>
      </c>
      <c r="AB15" s="15">
        <v>4169862.52</v>
      </c>
    </row>
    <row r="16" spans="1:28" ht="14.45" customHeight="1" x14ac:dyDescent="0.2">
      <c r="A16" s="16">
        <v>11</v>
      </c>
      <c r="B16" s="7" t="s">
        <v>12</v>
      </c>
      <c r="C16" s="5">
        <v>7762621.46</v>
      </c>
      <c r="D16" s="5">
        <v>-2341267.98</v>
      </c>
      <c r="E16" s="5">
        <v>5421353.4800000004</v>
      </c>
      <c r="F16" s="5">
        <v>1059310.02</v>
      </c>
      <c r="G16" s="5">
        <v>222510.94</v>
      </c>
      <c r="H16" s="5">
        <v>814791.17</v>
      </c>
      <c r="I16" s="5">
        <v>1037302.11</v>
      </c>
      <c r="J16" s="19">
        <v>1417451.09</v>
      </c>
      <c r="K16" s="19">
        <v>-392819.59</v>
      </c>
      <c r="L16" s="19">
        <v>1024631.5</v>
      </c>
      <c r="M16" s="19">
        <v>308003.84999999998</v>
      </c>
      <c r="N16" s="5">
        <v>238165.45</v>
      </c>
      <c r="O16" s="5">
        <v>-172599.9</v>
      </c>
      <c r="P16" s="5">
        <v>65565.55</v>
      </c>
      <c r="Q16" s="5">
        <v>306858.28999999998</v>
      </c>
      <c r="R16" s="5">
        <v>74498.86</v>
      </c>
      <c r="S16" s="5">
        <v>381357.15</v>
      </c>
      <c r="T16" s="5">
        <v>42.56</v>
      </c>
      <c r="U16" s="5">
        <v>149546.67000000001</v>
      </c>
      <c r="V16" s="5">
        <v>64091.43</v>
      </c>
      <c r="W16" s="5">
        <v>208441.31</v>
      </c>
      <c r="X16" s="5">
        <v>36526.18</v>
      </c>
      <c r="Y16" s="5">
        <v>19600.54</v>
      </c>
      <c r="Z16" s="6">
        <v>1243576</v>
      </c>
      <c r="AA16" s="5">
        <v>1401481.52</v>
      </c>
      <c r="AB16" s="15">
        <v>12420829.880000001</v>
      </c>
    </row>
    <row r="17" spans="1:28" ht="14.45" customHeight="1" x14ac:dyDescent="0.2">
      <c r="A17" s="16">
        <v>12</v>
      </c>
      <c r="B17" s="7" t="s">
        <v>13</v>
      </c>
      <c r="C17" s="5">
        <v>1592616.51</v>
      </c>
      <c r="D17" s="5">
        <v>-480892.07</v>
      </c>
      <c r="E17" s="5">
        <v>1111724.44</v>
      </c>
      <c r="F17" s="5">
        <v>220760.34</v>
      </c>
      <c r="G17" s="5">
        <v>45651.41</v>
      </c>
      <c r="H17" s="5">
        <v>167166.45000000001</v>
      </c>
      <c r="I17" s="5">
        <v>212817.86</v>
      </c>
      <c r="J17" s="19">
        <v>290811.03999999998</v>
      </c>
      <c r="K17" s="19">
        <v>-80684.41</v>
      </c>
      <c r="L17" s="19">
        <v>210126.63</v>
      </c>
      <c r="M17" s="19">
        <v>64188.04</v>
      </c>
      <c r="N17" s="5">
        <v>41879.43</v>
      </c>
      <c r="O17" s="5">
        <v>-30350.27</v>
      </c>
      <c r="P17" s="5">
        <v>11529.16</v>
      </c>
      <c r="Q17" s="5">
        <v>62956.51</v>
      </c>
      <c r="R17" s="5">
        <v>15301.93</v>
      </c>
      <c r="S17" s="5">
        <v>78258.44</v>
      </c>
      <c r="T17" s="5">
        <v>8.73</v>
      </c>
      <c r="U17" s="5">
        <v>24511.040000000001</v>
      </c>
      <c r="V17" s="5">
        <v>10504.73</v>
      </c>
      <c r="W17" s="5">
        <v>42764.82</v>
      </c>
      <c r="X17" s="5">
        <v>7493.89</v>
      </c>
      <c r="Y17" s="5">
        <v>4021.34</v>
      </c>
      <c r="Z17" s="6">
        <v>0</v>
      </c>
      <c r="AA17" s="5">
        <v>554025.34</v>
      </c>
      <c r="AB17" s="15">
        <v>2552734.7999999998</v>
      </c>
    </row>
    <row r="18" spans="1:28" ht="14.45" customHeight="1" x14ac:dyDescent="0.2">
      <c r="A18" s="16">
        <v>13</v>
      </c>
      <c r="B18" s="7" t="s">
        <v>14</v>
      </c>
      <c r="C18" s="5">
        <v>1563839.06</v>
      </c>
      <c r="D18" s="5">
        <v>-471614.14</v>
      </c>
      <c r="E18" s="5">
        <v>1092224.92</v>
      </c>
      <c r="F18" s="5">
        <v>213079.36</v>
      </c>
      <c r="G18" s="5">
        <v>44826.52</v>
      </c>
      <c r="H18" s="5">
        <v>164145.87</v>
      </c>
      <c r="I18" s="5">
        <v>208972.39</v>
      </c>
      <c r="J18" s="19">
        <v>285556.28999999998</v>
      </c>
      <c r="K18" s="19">
        <v>-79127.75</v>
      </c>
      <c r="L18" s="19">
        <v>206428.54</v>
      </c>
      <c r="M18" s="19">
        <v>61954.73</v>
      </c>
      <c r="N18" s="5">
        <v>66202.53</v>
      </c>
      <c r="O18" s="5">
        <v>-47977.36</v>
      </c>
      <c r="P18" s="5">
        <v>18225.169999999998</v>
      </c>
      <c r="Q18" s="5">
        <v>61818.93</v>
      </c>
      <c r="R18" s="5">
        <v>15006.7</v>
      </c>
      <c r="S18" s="5">
        <v>76825.63</v>
      </c>
      <c r="T18" s="5">
        <v>8.57</v>
      </c>
      <c r="U18" s="5">
        <v>35695.550000000003</v>
      </c>
      <c r="V18" s="5">
        <v>15298.09</v>
      </c>
      <c r="W18" s="5">
        <v>41992.09</v>
      </c>
      <c r="X18" s="5">
        <v>7358.48</v>
      </c>
      <c r="Y18" s="5">
        <v>3948.68</v>
      </c>
      <c r="Z18" s="6">
        <v>12384</v>
      </c>
      <c r="AA18" s="5">
        <v>437082.75</v>
      </c>
      <c r="AB18" s="15">
        <v>2431478.9500000002</v>
      </c>
    </row>
    <row r="19" spans="1:28" ht="14.45" customHeight="1" x14ac:dyDescent="0.2">
      <c r="A19" s="16">
        <v>14</v>
      </c>
      <c r="B19" s="7" t="s">
        <v>15</v>
      </c>
      <c r="C19" s="5">
        <v>1162952.6399999999</v>
      </c>
      <c r="D19" s="5">
        <v>-351107.18</v>
      </c>
      <c r="E19" s="5">
        <v>811845.46</v>
      </c>
      <c r="F19" s="5">
        <v>160904.72</v>
      </c>
      <c r="G19" s="5">
        <v>33335.35</v>
      </c>
      <c r="H19" s="5">
        <v>122067.47</v>
      </c>
      <c r="I19" s="5">
        <v>155402.82</v>
      </c>
      <c r="J19" s="19">
        <v>212354.61</v>
      </c>
      <c r="K19" s="19">
        <v>-58909.01</v>
      </c>
      <c r="L19" s="19">
        <v>153445.6</v>
      </c>
      <c r="M19" s="19">
        <v>46784.49</v>
      </c>
      <c r="N19" s="5">
        <v>10879.75</v>
      </c>
      <c r="O19" s="5">
        <v>-7884.62</v>
      </c>
      <c r="P19" s="5">
        <v>2995.13</v>
      </c>
      <c r="Q19" s="5">
        <v>45971.8</v>
      </c>
      <c r="R19" s="5">
        <v>11172.19</v>
      </c>
      <c r="S19" s="5">
        <v>57143.99</v>
      </c>
      <c r="T19" s="5">
        <v>6.38</v>
      </c>
      <c r="U19" s="5">
        <v>6145.13</v>
      </c>
      <c r="V19" s="5">
        <v>2633.63</v>
      </c>
      <c r="W19" s="5">
        <v>31227.51</v>
      </c>
      <c r="X19" s="5">
        <v>5472.15</v>
      </c>
      <c r="Y19" s="5">
        <v>2936.44</v>
      </c>
      <c r="Z19" s="6">
        <v>0</v>
      </c>
      <c r="AA19" s="5">
        <v>176605.57</v>
      </c>
      <c r="AB19" s="15">
        <v>1613549.02</v>
      </c>
    </row>
    <row r="20" spans="1:28" ht="14.45" customHeight="1" x14ac:dyDescent="0.2">
      <c r="A20" s="16">
        <v>15</v>
      </c>
      <c r="B20" s="7" t="s">
        <v>16</v>
      </c>
      <c r="C20" s="5">
        <v>1286911.1499999999</v>
      </c>
      <c r="D20" s="5">
        <v>-388454.18</v>
      </c>
      <c r="E20" s="5">
        <v>898456.97</v>
      </c>
      <c r="F20" s="5">
        <v>177570.4</v>
      </c>
      <c r="G20" s="5">
        <v>36888.550000000003</v>
      </c>
      <c r="H20" s="5">
        <v>135078.57</v>
      </c>
      <c r="I20" s="5">
        <v>171967.12</v>
      </c>
      <c r="J20" s="19">
        <v>234989.38</v>
      </c>
      <c r="K20" s="19">
        <v>-65175.12</v>
      </c>
      <c r="L20" s="19">
        <v>169814.26</v>
      </c>
      <c r="M20" s="19">
        <v>51630.18</v>
      </c>
      <c r="N20" s="5">
        <v>6166.26</v>
      </c>
      <c r="O20" s="5">
        <v>-4468.72</v>
      </c>
      <c r="P20" s="5">
        <v>1697.54</v>
      </c>
      <c r="Q20" s="5">
        <v>50871.91</v>
      </c>
      <c r="R20" s="5">
        <v>12360.57</v>
      </c>
      <c r="S20" s="5">
        <v>63232.480000000003</v>
      </c>
      <c r="T20" s="5">
        <v>7.06</v>
      </c>
      <c r="U20" s="5">
        <v>3716.08</v>
      </c>
      <c r="V20" s="5">
        <v>1592.61</v>
      </c>
      <c r="W20" s="5">
        <v>34556.04</v>
      </c>
      <c r="X20" s="5">
        <v>6055.42</v>
      </c>
      <c r="Y20" s="5">
        <v>3249.44</v>
      </c>
      <c r="Z20" s="6">
        <v>0</v>
      </c>
      <c r="AA20" s="5">
        <v>161197.66</v>
      </c>
      <c r="AB20" s="15">
        <v>1744743.26</v>
      </c>
    </row>
    <row r="21" spans="1:28" ht="14.45" customHeight="1" x14ac:dyDescent="0.2">
      <c r="A21" s="16">
        <v>16</v>
      </c>
      <c r="B21" s="7" t="s">
        <v>17</v>
      </c>
      <c r="C21" s="5">
        <v>15333018.199999999</v>
      </c>
      <c r="D21" s="5">
        <v>-4609719</v>
      </c>
      <c r="E21" s="5">
        <v>10723299.199999999</v>
      </c>
      <c r="F21" s="5">
        <v>1999294.09</v>
      </c>
      <c r="G21" s="5">
        <v>439511.88</v>
      </c>
      <c r="H21" s="5">
        <v>1609405.79</v>
      </c>
      <c r="I21" s="5">
        <v>2048917.67</v>
      </c>
      <c r="J21" s="19">
        <v>2799802.04</v>
      </c>
      <c r="K21" s="19">
        <v>-773421.9</v>
      </c>
      <c r="L21" s="19">
        <v>2026380.14</v>
      </c>
      <c r="M21" s="19">
        <v>581312.62</v>
      </c>
      <c r="N21" s="5">
        <v>0</v>
      </c>
      <c r="O21" s="5">
        <v>0</v>
      </c>
      <c r="P21" s="5">
        <v>0</v>
      </c>
      <c r="Q21" s="5">
        <v>606117.9</v>
      </c>
      <c r="R21" s="5">
        <v>146680.70000000001</v>
      </c>
      <c r="S21" s="5">
        <v>752798.6</v>
      </c>
      <c r="T21" s="5">
        <v>84.06</v>
      </c>
      <c r="U21" s="5">
        <v>545744.57999999996</v>
      </c>
      <c r="V21" s="5">
        <v>233890.53</v>
      </c>
      <c r="W21" s="5">
        <v>411721.03</v>
      </c>
      <c r="X21" s="5">
        <v>72147.86</v>
      </c>
      <c r="Y21" s="5">
        <v>38715.72</v>
      </c>
      <c r="Z21" s="6">
        <v>156353</v>
      </c>
      <c r="AA21" s="5">
        <v>3634586.23</v>
      </c>
      <c r="AB21" s="15">
        <v>23225245.329999998</v>
      </c>
    </row>
    <row r="22" spans="1:28" ht="14.45" customHeight="1" x14ac:dyDescent="0.2">
      <c r="A22" s="16">
        <v>17</v>
      </c>
      <c r="B22" s="7" t="s">
        <v>18</v>
      </c>
      <c r="C22" s="5">
        <v>1641055.71</v>
      </c>
      <c r="D22" s="5">
        <v>-495320.95</v>
      </c>
      <c r="E22" s="5">
        <v>1145734.76</v>
      </c>
      <c r="F22" s="5">
        <v>226236.55</v>
      </c>
      <c r="G22" s="5">
        <v>47039.89</v>
      </c>
      <c r="H22" s="5">
        <v>172250.79</v>
      </c>
      <c r="I22" s="5">
        <v>219290.68</v>
      </c>
      <c r="J22" s="19">
        <v>299656.02</v>
      </c>
      <c r="K22" s="19">
        <v>-83105.3</v>
      </c>
      <c r="L22" s="19">
        <v>216550.72</v>
      </c>
      <c r="M22" s="19">
        <v>65780.3</v>
      </c>
      <c r="N22" s="5">
        <v>0</v>
      </c>
      <c r="O22" s="5">
        <v>0</v>
      </c>
      <c r="P22" s="5">
        <v>0</v>
      </c>
      <c r="Q22" s="5">
        <v>64871.33</v>
      </c>
      <c r="R22" s="5">
        <v>15761.05</v>
      </c>
      <c r="S22" s="5">
        <v>80632.38</v>
      </c>
      <c r="T22" s="5">
        <v>9</v>
      </c>
      <c r="U22" s="5">
        <v>15405.13</v>
      </c>
      <c r="V22" s="5">
        <v>6602.2</v>
      </c>
      <c r="W22" s="5">
        <v>44065.5</v>
      </c>
      <c r="X22" s="5">
        <v>7721.81</v>
      </c>
      <c r="Y22" s="5">
        <v>4143.6499999999996</v>
      </c>
      <c r="Z22" s="6">
        <v>0</v>
      </c>
      <c r="AA22" s="5">
        <v>292421.21000000002</v>
      </c>
      <c r="AB22" s="15">
        <v>2324593.9</v>
      </c>
    </row>
    <row r="23" spans="1:28" ht="14.45" customHeight="1" x14ac:dyDescent="0.2">
      <c r="A23" s="16">
        <v>18</v>
      </c>
      <c r="B23" s="7" t="s">
        <v>19</v>
      </c>
      <c r="C23" s="5">
        <v>86846232.909999996</v>
      </c>
      <c r="D23" s="5">
        <v>-25895850.890000001</v>
      </c>
      <c r="E23" s="5">
        <v>60950382.020000003</v>
      </c>
      <c r="F23" s="5">
        <v>9984070.3300000001</v>
      </c>
      <c r="G23" s="5">
        <v>2489395.81</v>
      </c>
      <c r="H23" s="5">
        <v>9115676.25</v>
      </c>
      <c r="I23" s="5">
        <v>11605072.060000001</v>
      </c>
      <c r="J23" s="19">
        <v>15858082.01</v>
      </c>
      <c r="K23" s="19">
        <v>-4344824.08</v>
      </c>
      <c r="L23" s="19">
        <v>11513257.93</v>
      </c>
      <c r="M23" s="19">
        <v>2902957.66</v>
      </c>
      <c r="N23" s="5">
        <v>5502819.8499999996</v>
      </c>
      <c r="O23" s="5">
        <v>-3987925.83</v>
      </c>
      <c r="P23" s="5">
        <v>1514894.02</v>
      </c>
      <c r="Q23" s="5">
        <v>3433052.48</v>
      </c>
      <c r="R23" s="5">
        <v>824002.84</v>
      </c>
      <c r="S23" s="5">
        <v>4257055.32</v>
      </c>
      <c r="T23" s="5">
        <v>476.14</v>
      </c>
      <c r="U23" s="5">
        <v>2832906.16</v>
      </c>
      <c r="V23" s="5">
        <v>1214102.6399999999</v>
      </c>
      <c r="W23" s="5">
        <v>2331988.37</v>
      </c>
      <c r="X23" s="5">
        <v>408645.59</v>
      </c>
      <c r="Y23" s="5">
        <v>219285.87</v>
      </c>
      <c r="Z23" s="6">
        <v>1965207</v>
      </c>
      <c r="AA23" s="5">
        <v>15366379.109999999</v>
      </c>
      <c r="AB23" s="15">
        <v>127066680.23</v>
      </c>
    </row>
    <row r="24" spans="1:28" ht="14.45" customHeight="1" x14ac:dyDescent="0.2">
      <c r="A24" s="16">
        <v>19</v>
      </c>
      <c r="B24" s="7" t="s">
        <v>20</v>
      </c>
      <c r="C24" s="5">
        <v>1458651.06</v>
      </c>
      <c r="D24" s="5">
        <v>-440331.48</v>
      </c>
      <c r="E24" s="5">
        <v>1018319.58</v>
      </c>
      <c r="F24" s="5">
        <v>201503.22</v>
      </c>
      <c r="G24" s="5">
        <v>41811.370000000003</v>
      </c>
      <c r="H24" s="5">
        <v>153104.98000000001</v>
      </c>
      <c r="I24" s="5">
        <v>194916.35</v>
      </c>
      <c r="J24" s="19">
        <v>266349.01</v>
      </c>
      <c r="K24" s="19">
        <v>-73879.12</v>
      </c>
      <c r="L24" s="19">
        <v>192469.89</v>
      </c>
      <c r="M24" s="19">
        <v>58588.86</v>
      </c>
      <c r="N24" s="5">
        <v>0</v>
      </c>
      <c r="O24" s="5">
        <v>0</v>
      </c>
      <c r="P24" s="5">
        <v>0</v>
      </c>
      <c r="Q24" s="5">
        <v>57660.83</v>
      </c>
      <c r="R24" s="5">
        <v>14011.29</v>
      </c>
      <c r="S24" s="5">
        <v>71672.12</v>
      </c>
      <c r="T24" s="5">
        <v>8</v>
      </c>
      <c r="U24" s="5">
        <v>18797.939999999999</v>
      </c>
      <c r="V24" s="5">
        <v>8056.26</v>
      </c>
      <c r="W24" s="5">
        <v>39167.589999999997</v>
      </c>
      <c r="X24" s="5">
        <v>6863.53</v>
      </c>
      <c r="Y24" s="5">
        <v>3683.08</v>
      </c>
      <c r="Z24" s="6">
        <v>0</v>
      </c>
      <c r="AA24" s="5">
        <v>354727.7</v>
      </c>
      <c r="AB24" s="15">
        <v>2168774.12</v>
      </c>
    </row>
    <row r="25" spans="1:28" ht="14.45" customHeight="1" x14ac:dyDescent="0.2">
      <c r="A25" s="16">
        <v>20</v>
      </c>
      <c r="B25" s="7" t="s">
        <v>21</v>
      </c>
      <c r="C25" s="5">
        <v>14012950.01</v>
      </c>
      <c r="D25" s="5">
        <v>-4216282.84</v>
      </c>
      <c r="E25" s="5">
        <v>9796667.1699999999</v>
      </c>
      <c r="F25" s="5">
        <v>1848679.75</v>
      </c>
      <c r="G25" s="5">
        <v>401672.91</v>
      </c>
      <c r="H25" s="5">
        <v>1470846.94</v>
      </c>
      <c r="I25" s="5">
        <v>1872519.85</v>
      </c>
      <c r="J25" s="19">
        <v>2558758.2000000002</v>
      </c>
      <c r="K25" s="19">
        <v>-707410.9</v>
      </c>
      <c r="L25" s="19">
        <v>1851347.3</v>
      </c>
      <c r="M25" s="19">
        <v>537520.16</v>
      </c>
      <c r="N25" s="5">
        <v>787475.89</v>
      </c>
      <c r="O25" s="5">
        <v>-570688.4</v>
      </c>
      <c r="P25" s="5">
        <v>216787.49</v>
      </c>
      <c r="Q25" s="5">
        <v>553935.29</v>
      </c>
      <c r="R25" s="5">
        <v>134161.60999999999</v>
      </c>
      <c r="S25" s="5">
        <v>688096.9</v>
      </c>
      <c r="T25" s="5">
        <v>76.83</v>
      </c>
      <c r="U25" s="5">
        <v>454709.61</v>
      </c>
      <c r="V25" s="5">
        <v>194875.55</v>
      </c>
      <c r="W25" s="5">
        <v>376274.66</v>
      </c>
      <c r="X25" s="5">
        <v>65936.429999999993</v>
      </c>
      <c r="Y25" s="5">
        <v>35382.559999999998</v>
      </c>
      <c r="Z25" s="6">
        <v>153115</v>
      </c>
      <c r="AA25" s="5">
        <v>3327575.29</v>
      </c>
      <c r="AB25" s="15">
        <v>21419564.550000001</v>
      </c>
    </row>
    <row r="26" spans="1:28" ht="14.45" customHeight="1" x14ac:dyDescent="0.2">
      <c r="A26" s="16">
        <v>21</v>
      </c>
      <c r="B26" s="9" t="s">
        <v>22</v>
      </c>
      <c r="C26" s="5">
        <v>1418891.43</v>
      </c>
      <c r="D26" s="5">
        <v>-428435.47</v>
      </c>
      <c r="E26" s="5">
        <v>990455.96</v>
      </c>
      <c r="F26" s="5">
        <v>196678.52</v>
      </c>
      <c r="G26" s="5">
        <v>40671.68</v>
      </c>
      <c r="H26" s="5">
        <v>148931.67000000001</v>
      </c>
      <c r="I26" s="5">
        <v>189603.35</v>
      </c>
      <c r="J26" s="19">
        <v>259088.92</v>
      </c>
      <c r="K26" s="19">
        <v>-71883.199999999997</v>
      </c>
      <c r="L26" s="19">
        <v>187205.72</v>
      </c>
      <c r="M26" s="19">
        <v>57186.04</v>
      </c>
      <c r="N26" s="5">
        <v>12132.46</v>
      </c>
      <c r="O26" s="5">
        <v>-8792.4599999999991</v>
      </c>
      <c r="P26" s="5">
        <v>3340</v>
      </c>
      <c r="Q26" s="5">
        <v>56089.120000000003</v>
      </c>
      <c r="R26" s="5">
        <v>13632.76</v>
      </c>
      <c r="S26" s="5">
        <v>69721.88</v>
      </c>
      <c r="T26" s="5">
        <v>7.78</v>
      </c>
      <c r="U26" s="5">
        <v>7420.08</v>
      </c>
      <c r="V26" s="5">
        <v>3180.03</v>
      </c>
      <c r="W26" s="5">
        <v>38099.96</v>
      </c>
      <c r="X26" s="5">
        <v>6676.44</v>
      </c>
      <c r="Y26" s="5">
        <v>3582.69</v>
      </c>
      <c r="Z26" s="6">
        <v>47059</v>
      </c>
      <c r="AA26" s="5">
        <v>250114.31</v>
      </c>
      <c r="AB26" s="15">
        <v>2050331.77</v>
      </c>
    </row>
    <row r="27" spans="1:28" ht="14.45" customHeight="1" x14ac:dyDescent="0.2">
      <c r="A27" s="16">
        <v>22</v>
      </c>
      <c r="B27" s="7" t="s">
        <v>23</v>
      </c>
      <c r="C27" s="5">
        <v>1185744.6399999999</v>
      </c>
      <c r="D27" s="5">
        <v>-358051.7</v>
      </c>
      <c r="E27" s="5">
        <v>827692.94</v>
      </c>
      <c r="F27" s="5">
        <v>164455.82</v>
      </c>
      <c r="G27" s="5">
        <v>33988.67</v>
      </c>
      <c r="H27" s="5">
        <v>124459.79</v>
      </c>
      <c r="I27" s="5">
        <v>158448.46</v>
      </c>
      <c r="J27" s="19">
        <v>216516.42</v>
      </c>
      <c r="K27" s="19">
        <v>-60074.17</v>
      </c>
      <c r="L27" s="19">
        <v>156442.25</v>
      </c>
      <c r="M27" s="19">
        <v>47817</v>
      </c>
      <c r="N27" s="5">
        <v>11746.03</v>
      </c>
      <c r="O27" s="5">
        <v>-8512.42</v>
      </c>
      <c r="P27" s="5">
        <v>3233.61</v>
      </c>
      <c r="Q27" s="5">
        <v>46872.77</v>
      </c>
      <c r="R27" s="5">
        <v>11393.16</v>
      </c>
      <c r="S27" s="5">
        <v>58265.93</v>
      </c>
      <c r="T27" s="5">
        <v>6.5</v>
      </c>
      <c r="U27" s="5">
        <v>4374.71</v>
      </c>
      <c r="V27" s="5">
        <v>1874.87</v>
      </c>
      <c r="W27" s="5">
        <v>31839.52</v>
      </c>
      <c r="X27" s="5">
        <v>5579.39</v>
      </c>
      <c r="Y27" s="5">
        <v>2993.99</v>
      </c>
      <c r="Z27" s="6">
        <v>57577</v>
      </c>
      <c r="AA27" s="5">
        <v>173645.58</v>
      </c>
      <c r="AB27" s="15">
        <v>1694247.58</v>
      </c>
    </row>
    <row r="28" spans="1:28" ht="14.45" customHeight="1" x14ac:dyDescent="0.2">
      <c r="A28" s="16">
        <v>23</v>
      </c>
      <c r="B28" s="7" t="s">
        <v>24</v>
      </c>
      <c r="C28" s="5">
        <v>1343075.52</v>
      </c>
      <c r="D28" s="5">
        <v>-405137.42</v>
      </c>
      <c r="E28" s="5">
        <v>937938.1</v>
      </c>
      <c r="F28" s="5">
        <v>183626.47</v>
      </c>
      <c r="G28" s="5">
        <v>38498.46</v>
      </c>
      <c r="H28" s="5">
        <v>140973.78</v>
      </c>
      <c r="I28" s="5">
        <v>179472.24</v>
      </c>
      <c r="J28" s="19">
        <v>245244.97</v>
      </c>
      <c r="K28" s="19">
        <v>-67974.240000000005</v>
      </c>
      <c r="L28" s="19">
        <v>177270.73</v>
      </c>
      <c r="M28" s="19">
        <v>53391.040000000001</v>
      </c>
      <c r="N28" s="5">
        <v>14407.51</v>
      </c>
      <c r="O28" s="5">
        <v>-10441.200000000001</v>
      </c>
      <c r="P28" s="5">
        <v>3966.31</v>
      </c>
      <c r="Q28" s="5">
        <v>53092.1</v>
      </c>
      <c r="R28" s="5">
        <v>12891.42</v>
      </c>
      <c r="S28" s="5">
        <v>65983.520000000004</v>
      </c>
      <c r="T28" s="5">
        <v>7.36</v>
      </c>
      <c r="U28" s="5">
        <v>20109.150000000001</v>
      </c>
      <c r="V28" s="5">
        <v>8618.2099999999991</v>
      </c>
      <c r="W28" s="5">
        <v>36064.160000000003</v>
      </c>
      <c r="X28" s="5">
        <v>6319.7</v>
      </c>
      <c r="Y28" s="5">
        <v>3391.25</v>
      </c>
      <c r="Z28" s="6">
        <v>117695</v>
      </c>
      <c r="AA28" s="5">
        <v>206528.95</v>
      </c>
      <c r="AB28" s="15">
        <v>2000382.18</v>
      </c>
    </row>
    <row r="29" spans="1:28" ht="14.45" customHeight="1" x14ac:dyDescent="0.2">
      <c r="A29" s="16">
        <v>24</v>
      </c>
      <c r="B29" s="7" t="s">
        <v>25</v>
      </c>
      <c r="C29" s="5">
        <v>1609854.06</v>
      </c>
      <c r="D29" s="5">
        <v>-485922.33</v>
      </c>
      <c r="E29" s="5">
        <v>1123931.73</v>
      </c>
      <c r="F29" s="5">
        <v>222054.21</v>
      </c>
      <c r="G29" s="5">
        <v>46145.51</v>
      </c>
      <c r="H29" s="5">
        <v>168975.76</v>
      </c>
      <c r="I29" s="5">
        <v>215121.27</v>
      </c>
      <c r="J29" s="19">
        <v>293958.61</v>
      </c>
      <c r="K29" s="19">
        <v>-81528.39</v>
      </c>
      <c r="L29" s="19">
        <v>212430.22</v>
      </c>
      <c r="M29" s="19">
        <v>64564.25</v>
      </c>
      <c r="N29" s="5">
        <v>44888.04</v>
      </c>
      <c r="O29" s="5">
        <v>-32530.62</v>
      </c>
      <c r="P29" s="5">
        <v>12357.42</v>
      </c>
      <c r="Q29" s="5">
        <v>63637.919999999998</v>
      </c>
      <c r="R29" s="5">
        <v>15461.99</v>
      </c>
      <c r="S29" s="5">
        <v>79099.91</v>
      </c>
      <c r="T29" s="5">
        <v>8.83</v>
      </c>
      <c r="U29" s="5">
        <v>21217.93</v>
      </c>
      <c r="V29" s="5">
        <v>9093.4</v>
      </c>
      <c r="W29" s="5">
        <v>43227.68</v>
      </c>
      <c r="X29" s="5">
        <v>7574.99</v>
      </c>
      <c r="Y29" s="5">
        <v>4064.87</v>
      </c>
      <c r="Z29" s="6">
        <v>22253</v>
      </c>
      <c r="AA29" s="5">
        <v>382846.3</v>
      </c>
      <c r="AB29" s="15">
        <v>2419846.0099999998</v>
      </c>
    </row>
    <row r="30" spans="1:28" ht="14.45" customHeight="1" x14ac:dyDescent="0.2">
      <c r="A30" s="16">
        <v>25</v>
      </c>
      <c r="B30" s="7" t="s">
        <v>26</v>
      </c>
      <c r="C30" s="5">
        <v>1218059.1599999999</v>
      </c>
      <c r="D30" s="5">
        <v>-367775.08</v>
      </c>
      <c r="E30" s="5">
        <v>850284.08</v>
      </c>
      <c r="F30" s="5">
        <v>168721.69</v>
      </c>
      <c r="G30" s="5">
        <v>34914.94</v>
      </c>
      <c r="H30" s="5">
        <v>127851.64</v>
      </c>
      <c r="I30" s="5">
        <v>162766.57999999999</v>
      </c>
      <c r="J30" s="19">
        <v>222417.04</v>
      </c>
      <c r="K30" s="19">
        <v>-61705.56</v>
      </c>
      <c r="L30" s="19">
        <v>160711.48000000001</v>
      </c>
      <c r="M30" s="19">
        <v>49057.34</v>
      </c>
      <c r="N30" s="5">
        <v>11691.18</v>
      </c>
      <c r="O30" s="5">
        <v>-8472.67</v>
      </c>
      <c r="P30" s="5">
        <v>3218.51</v>
      </c>
      <c r="Q30" s="5">
        <v>48150.17</v>
      </c>
      <c r="R30" s="5">
        <v>11702.56</v>
      </c>
      <c r="S30" s="5">
        <v>59852.73</v>
      </c>
      <c r="T30" s="5">
        <v>6.68</v>
      </c>
      <c r="U30" s="5">
        <v>7395.91</v>
      </c>
      <c r="V30" s="5">
        <v>3169.68</v>
      </c>
      <c r="W30" s="5">
        <v>32707.23</v>
      </c>
      <c r="X30" s="5">
        <v>5731.45</v>
      </c>
      <c r="Y30" s="5">
        <v>3075.59</v>
      </c>
      <c r="Z30" s="6">
        <v>0</v>
      </c>
      <c r="AA30" s="5">
        <v>245399.62</v>
      </c>
      <c r="AB30" s="15">
        <v>1752098.56</v>
      </c>
    </row>
    <row r="31" spans="1:28" ht="14.45" customHeight="1" x14ac:dyDescent="0.2">
      <c r="A31" s="16">
        <v>26</v>
      </c>
      <c r="B31" s="7" t="s">
        <v>27</v>
      </c>
      <c r="C31" s="5">
        <v>1959711.68</v>
      </c>
      <c r="D31" s="5">
        <v>-591538.07999999996</v>
      </c>
      <c r="E31" s="5">
        <v>1368173.6</v>
      </c>
      <c r="F31" s="5">
        <v>270398.58</v>
      </c>
      <c r="G31" s="5">
        <v>56173.97</v>
      </c>
      <c r="H31" s="5">
        <v>205698.01</v>
      </c>
      <c r="I31" s="5">
        <v>261871.98</v>
      </c>
      <c r="J31" s="19">
        <v>357842.45</v>
      </c>
      <c r="K31" s="19">
        <v>-99248.68</v>
      </c>
      <c r="L31" s="19">
        <v>258593.77</v>
      </c>
      <c r="M31" s="19">
        <v>78620.800000000003</v>
      </c>
      <c r="N31" s="5">
        <v>16744.22</v>
      </c>
      <c r="O31" s="5">
        <v>-12134.63</v>
      </c>
      <c r="P31" s="5">
        <v>4609.59</v>
      </c>
      <c r="Q31" s="5">
        <v>77467.87</v>
      </c>
      <c r="R31" s="5">
        <v>18822.669999999998</v>
      </c>
      <c r="S31" s="5">
        <v>96290.54</v>
      </c>
      <c r="T31" s="5">
        <v>10.74</v>
      </c>
      <c r="U31" s="5">
        <v>12800.85</v>
      </c>
      <c r="V31" s="5">
        <v>5486.08</v>
      </c>
      <c r="W31" s="5">
        <v>52622.03</v>
      </c>
      <c r="X31" s="5">
        <v>9221.2099999999991</v>
      </c>
      <c r="Y31" s="5">
        <v>4948.25</v>
      </c>
      <c r="Z31" s="6">
        <v>0</v>
      </c>
      <c r="AA31" s="5">
        <v>339718.02</v>
      </c>
      <c r="AB31" s="15">
        <v>2763366.04</v>
      </c>
    </row>
    <row r="32" spans="1:28" ht="14.45" customHeight="1" x14ac:dyDescent="0.2">
      <c r="A32" s="16">
        <v>27</v>
      </c>
      <c r="B32" s="7" t="s">
        <v>28</v>
      </c>
      <c r="C32" s="5">
        <v>3892808.47</v>
      </c>
      <c r="D32" s="5">
        <v>-1175016.05</v>
      </c>
      <c r="E32" s="5">
        <v>2717792.42</v>
      </c>
      <c r="F32" s="5">
        <v>536959.11</v>
      </c>
      <c r="G32" s="5">
        <v>111585.05</v>
      </c>
      <c r="H32" s="5">
        <v>408602.43</v>
      </c>
      <c r="I32" s="5">
        <v>520187.48</v>
      </c>
      <c r="J32" s="19">
        <v>710825.03</v>
      </c>
      <c r="K32" s="19">
        <v>-197145.02</v>
      </c>
      <c r="L32" s="19">
        <v>513680.01</v>
      </c>
      <c r="M32" s="19">
        <v>156125.66</v>
      </c>
      <c r="N32" s="5">
        <v>234432.88</v>
      </c>
      <c r="O32" s="5">
        <v>-169894.88</v>
      </c>
      <c r="P32" s="5">
        <v>64538</v>
      </c>
      <c r="Q32" s="5">
        <v>153883.66</v>
      </c>
      <c r="R32" s="5">
        <v>37388.870000000003</v>
      </c>
      <c r="S32" s="5">
        <v>191272.53</v>
      </c>
      <c r="T32" s="5">
        <v>21.34</v>
      </c>
      <c r="U32" s="5">
        <v>152613.19</v>
      </c>
      <c r="V32" s="5">
        <v>65405.65</v>
      </c>
      <c r="W32" s="5">
        <v>104529.39</v>
      </c>
      <c r="X32" s="5">
        <v>18317.189999999999</v>
      </c>
      <c r="Y32" s="5">
        <v>9829.2999999999993</v>
      </c>
      <c r="Z32" s="6">
        <v>766984</v>
      </c>
      <c r="AA32" s="5">
        <v>2131466.3199999998</v>
      </c>
      <c r="AB32" s="15">
        <v>7949721.5899999999</v>
      </c>
    </row>
    <row r="33" spans="1:28" ht="14.45" customHeight="1" x14ac:dyDescent="0.2">
      <c r="A33" s="16">
        <v>28</v>
      </c>
      <c r="B33" s="7" t="s">
        <v>29</v>
      </c>
      <c r="C33" s="5">
        <v>3301613.39</v>
      </c>
      <c r="D33" s="5">
        <v>-996626.33</v>
      </c>
      <c r="E33" s="5">
        <v>2304987.06</v>
      </c>
      <c r="F33" s="5">
        <v>455777.24</v>
      </c>
      <c r="G33" s="5">
        <v>94638.79</v>
      </c>
      <c r="H33" s="5">
        <v>346548.58</v>
      </c>
      <c r="I33" s="5">
        <v>441187.37</v>
      </c>
      <c r="J33" s="19">
        <v>602873.07999999996</v>
      </c>
      <c r="K33" s="19">
        <v>-167214.67000000001</v>
      </c>
      <c r="L33" s="19">
        <v>435658.41</v>
      </c>
      <c r="M33" s="19">
        <v>132521.31</v>
      </c>
      <c r="N33" s="5">
        <v>305090.07</v>
      </c>
      <c r="O33" s="5">
        <v>-221100.56</v>
      </c>
      <c r="P33" s="5">
        <v>83989.51</v>
      </c>
      <c r="Q33" s="5">
        <v>130513.57</v>
      </c>
      <c r="R33" s="5">
        <v>31712.53</v>
      </c>
      <c r="S33" s="5">
        <v>162226.1</v>
      </c>
      <c r="T33" s="5">
        <v>18.100000000000001</v>
      </c>
      <c r="U33" s="5">
        <v>151604.10999999999</v>
      </c>
      <c r="V33" s="5">
        <v>64973.19</v>
      </c>
      <c r="W33" s="5">
        <v>88654.67</v>
      </c>
      <c r="X33" s="5">
        <v>15535.39</v>
      </c>
      <c r="Y33" s="5">
        <v>8336.5400000000009</v>
      </c>
      <c r="Z33" s="6">
        <v>218654</v>
      </c>
      <c r="AA33" s="5">
        <v>2095733.84</v>
      </c>
      <c r="AB33" s="15">
        <v>6659856.8399999999</v>
      </c>
    </row>
    <row r="34" spans="1:28" ht="14.45" customHeight="1" x14ac:dyDescent="0.2">
      <c r="A34" s="16">
        <v>29</v>
      </c>
      <c r="B34" s="7" t="s">
        <v>30</v>
      </c>
      <c r="C34" s="5">
        <v>1458819.82</v>
      </c>
      <c r="D34" s="5">
        <v>-440380.72</v>
      </c>
      <c r="E34" s="5">
        <v>1018439.1</v>
      </c>
      <c r="F34" s="5">
        <v>201515.89</v>
      </c>
      <c r="G34" s="5">
        <v>41816.21</v>
      </c>
      <c r="H34" s="5">
        <v>153122.69</v>
      </c>
      <c r="I34" s="5">
        <v>194938.9</v>
      </c>
      <c r="J34" s="19">
        <v>266379.82</v>
      </c>
      <c r="K34" s="19">
        <v>-73887.39</v>
      </c>
      <c r="L34" s="19">
        <v>192492.43</v>
      </c>
      <c r="M34" s="19">
        <v>58592.55</v>
      </c>
      <c r="N34" s="5">
        <v>41383.480000000003</v>
      </c>
      <c r="O34" s="5">
        <v>-29990.85</v>
      </c>
      <c r="P34" s="5">
        <v>11392.63</v>
      </c>
      <c r="Q34" s="5">
        <v>57667.5</v>
      </c>
      <c r="R34" s="5">
        <v>14012.86</v>
      </c>
      <c r="S34" s="5">
        <v>71680.36</v>
      </c>
      <c r="T34" s="5">
        <v>8</v>
      </c>
      <c r="U34" s="5">
        <v>24761.8</v>
      </c>
      <c r="V34" s="5">
        <v>10612.2</v>
      </c>
      <c r="W34" s="5">
        <v>39172.120000000003</v>
      </c>
      <c r="X34" s="5">
        <v>6864.32</v>
      </c>
      <c r="Y34" s="5">
        <v>3683.51</v>
      </c>
      <c r="Z34" s="6">
        <v>0</v>
      </c>
      <c r="AA34" s="5">
        <v>515211.81</v>
      </c>
      <c r="AB34" s="15">
        <v>2349365.62</v>
      </c>
    </row>
    <row r="35" spans="1:28" ht="14.45" customHeight="1" x14ac:dyDescent="0.2">
      <c r="A35" s="16">
        <v>30</v>
      </c>
      <c r="B35" s="7" t="s">
        <v>31</v>
      </c>
      <c r="C35" s="5">
        <v>4669770.1100000003</v>
      </c>
      <c r="D35" s="5">
        <v>-1409376.31</v>
      </c>
      <c r="E35" s="5">
        <v>3260393.8</v>
      </c>
      <c r="F35" s="5">
        <v>643126.64</v>
      </c>
      <c r="G35" s="5">
        <v>133856.19</v>
      </c>
      <c r="H35" s="5">
        <v>490154.97</v>
      </c>
      <c r="I35" s="5">
        <v>624011.16</v>
      </c>
      <c r="J35" s="19">
        <v>852697.87</v>
      </c>
      <c r="K35" s="19">
        <v>-236466.15</v>
      </c>
      <c r="L35" s="19">
        <v>616231.72</v>
      </c>
      <c r="M35" s="19">
        <v>186994.82</v>
      </c>
      <c r="N35" s="5">
        <v>177509.02</v>
      </c>
      <c r="O35" s="5">
        <v>-128641.83</v>
      </c>
      <c r="P35" s="5">
        <v>48867.19</v>
      </c>
      <c r="Q35" s="5">
        <v>184597.14</v>
      </c>
      <c r="R35" s="5">
        <v>44846.18</v>
      </c>
      <c r="S35" s="5">
        <v>229443.32</v>
      </c>
      <c r="T35" s="5">
        <v>25.6</v>
      </c>
      <c r="U35" s="5">
        <v>107171.23</v>
      </c>
      <c r="V35" s="5">
        <v>45930.53</v>
      </c>
      <c r="W35" s="5">
        <v>125392.31</v>
      </c>
      <c r="X35" s="5">
        <v>21973.1</v>
      </c>
      <c r="Y35" s="5">
        <v>11791.12</v>
      </c>
      <c r="Z35" s="6">
        <v>186873</v>
      </c>
      <c r="AA35" s="5">
        <v>1466554.94</v>
      </c>
      <c r="AB35" s="15">
        <v>7574780.4900000002</v>
      </c>
    </row>
    <row r="36" spans="1:28" ht="14.45" customHeight="1" x14ac:dyDescent="0.2">
      <c r="A36" s="16">
        <v>31</v>
      </c>
      <c r="B36" s="7" t="s">
        <v>32</v>
      </c>
      <c r="C36" s="5">
        <v>13648761.279999999</v>
      </c>
      <c r="D36" s="5">
        <v>-4112645.72</v>
      </c>
      <c r="E36" s="5">
        <v>9536115.5600000005</v>
      </c>
      <c r="F36" s="5">
        <v>1837906.06</v>
      </c>
      <c r="G36" s="5">
        <v>391233.66</v>
      </c>
      <c r="H36" s="5">
        <v>1432620.45</v>
      </c>
      <c r="I36" s="5">
        <v>1823854.11</v>
      </c>
      <c r="J36" s="19">
        <v>2492257.5</v>
      </c>
      <c r="K36" s="19">
        <v>-690022.59</v>
      </c>
      <c r="L36" s="19">
        <v>1802234.91</v>
      </c>
      <c r="M36" s="19">
        <v>534387.61</v>
      </c>
      <c r="N36" s="5">
        <v>654585.28</v>
      </c>
      <c r="O36" s="5">
        <v>-474381.79</v>
      </c>
      <c r="P36" s="5">
        <v>180203.49</v>
      </c>
      <c r="Q36" s="5">
        <v>539538.81999999995</v>
      </c>
      <c r="R36" s="5">
        <v>130863.89</v>
      </c>
      <c r="S36" s="5">
        <v>670402.71</v>
      </c>
      <c r="T36" s="5">
        <v>74.83</v>
      </c>
      <c r="U36" s="5">
        <v>352459.92</v>
      </c>
      <c r="V36" s="5">
        <v>151054.25</v>
      </c>
      <c r="W36" s="5">
        <v>366495.49</v>
      </c>
      <c r="X36" s="5">
        <v>64222.78</v>
      </c>
      <c r="Y36" s="5">
        <v>34462.99</v>
      </c>
      <c r="Z36" s="6">
        <v>633596</v>
      </c>
      <c r="AA36" s="5">
        <v>2924034.22</v>
      </c>
      <c r="AB36" s="15">
        <v>20911504.920000002</v>
      </c>
    </row>
    <row r="37" spans="1:28" ht="14.45" customHeight="1" x14ac:dyDescent="0.2">
      <c r="A37" s="16">
        <v>32</v>
      </c>
      <c r="B37" s="7" t="s">
        <v>33</v>
      </c>
      <c r="C37" s="5">
        <v>1301609.99</v>
      </c>
      <c r="D37" s="5">
        <v>-393036.96</v>
      </c>
      <c r="E37" s="5">
        <v>908573.03</v>
      </c>
      <c r="F37" s="5">
        <v>180514.02</v>
      </c>
      <c r="G37" s="5">
        <v>37309.879999999997</v>
      </c>
      <c r="H37" s="5">
        <v>136621.42000000001</v>
      </c>
      <c r="I37" s="5">
        <v>173931.3</v>
      </c>
      <c r="J37" s="19">
        <v>237673.38</v>
      </c>
      <c r="K37" s="19">
        <v>-65944.02</v>
      </c>
      <c r="L37" s="19">
        <v>171729.36</v>
      </c>
      <c r="M37" s="19">
        <v>52486.06</v>
      </c>
      <c r="N37" s="5">
        <v>0</v>
      </c>
      <c r="O37" s="5">
        <v>0</v>
      </c>
      <c r="P37" s="5">
        <v>0</v>
      </c>
      <c r="Q37" s="5">
        <v>51452.959999999999</v>
      </c>
      <c r="R37" s="5">
        <v>12506.39</v>
      </c>
      <c r="S37" s="5">
        <v>63959.35</v>
      </c>
      <c r="T37" s="5">
        <v>7.14</v>
      </c>
      <c r="U37" s="5">
        <v>2489.4699999999998</v>
      </c>
      <c r="V37" s="5">
        <v>1066.92</v>
      </c>
      <c r="W37" s="5">
        <v>34950.730000000003</v>
      </c>
      <c r="X37" s="5">
        <v>6124.59</v>
      </c>
      <c r="Y37" s="5">
        <v>3286.55</v>
      </c>
      <c r="Z37" s="6">
        <v>125714</v>
      </c>
      <c r="AA37" s="5">
        <v>140752.95000000001</v>
      </c>
      <c r="AB37" s="15">
        <v>1865585.46</v>
      </c>
    </row>
    <row r="38" spans="1:28" ht="14.45" customHeight="1" x14ac:dyDescent="0.2">
      <c r="A38" s="16">
        <v>33</v>
      </c>
      <c r="B38" s="7" t="s">
        <v>34</v>
      </c>
      <c r="C38" s="5">
        <v>1540138.83</v>
      </c>
      <c r="D38" s="5">
        <v>-464991.32</v>
      </c>
      <c r="E38" s="5">
        <v>1075147.51</v>
      </c>
      <c r="F38" s="5">
        <v>213140.7</v>
      </c>
      <c r="G38" s="5">
        <v>44147.17</v>
      </c>
      <c r="H38" s="5">
        <v>161658.21</v>
      </c>
      <c r="I38" s="5">
        <v>205805.38</v>
      </c>
      <c r="J38" s="19">
        <v>281228.64</v>
      </c>
      <c r="K38" s="19">
        <v>-78016.570000000007</v>
      </c>
      <c r="L38" s="19">
        <v>203212.07</v>
      </c>
      <c r="M38" s="19">
        <v>61972.56</v>
      </c>
      <c r="N38" s="5">
        <v>0</v>
      </c>
      <c r="O38" s="5">
        <v>0</v>
      </c>
      <c r="P38" s="5">
        <v>0</v>
      </c>
      <c r="Q38" s="5">
        <v>60882.06</v>
      </c>
      <c r="R38" s="5">
        <v>14795.97</v>
      </c>
      <c r="S38" s="5">
        <v>75678.03</v>
      </c>
      <c r="T38" s="5">
        <v>8.44</v>
      </c>
      <c r="U38" s="5">
        <v>15698.19</v>
      </c>
      <c r="V38" s="5">
        <v>6727.79</v>
      </c>
      <c r="W38" s="5">
        <v>41355.69</v>
      </c>
      <c r="X38" s="5">
        <v>7246.96</v>
      </c>
      <c r="Y38" s="5">
        <v>3888.84</v>
      </c>
      <c r="Z38" s="6">
        <v>0</v>
      </c>
      <c r="AA38" s="5">
        <v>343808.21</v>
      </c>
      <c r="AB38" s="15">
        <v>2253690.37</v>
      </c>
    </row>
    <row r="39" spans="1:28" ht="14.45" customHeight="1" x14ac:dyDescent="0.2">
      <c r="A39" s="16">
        <v>34</v>
      </c>
      <c r="B39" s="7" t="s">
        <v>35</v>
      </c>
      <c r="C39" s="5">
        <v>1410196.79</v>
      </c>
      <c r="D39" s="5">
        <v>-425311.46</v>
      </c>
      <c r="E39" s="5">
        <v>984885.33</v>
      </c>
      <c r="F39" s="5">
        <v>192345.28</v>
      </c>
      <c r="G39" s="5">
        <v>40422.46</v>
      </c>
      <c r="H39" s="5">
        <v>148019.06</v>
      </c>
      <c r="I39" s="5">
        <v>188441.52</v>
      </c>
      <c r="J39" s="19">
        <v>257501.28</v>
      </c>
      <c r="K39" s="19">
        <v>-71359.06</v>
      </c>
      <c r="L39" s="19">
        <v>186142.22</v>
      </c>
      <c r="M39" s="19">
        <v>55926.11</v>
      </c>
      <c r="N39" s="5">
        <v>61724.59</v>
      </c>
      <c r="O39" s="5">
        <v>-44732.17</v>
      </c>
      <c r="P39" s="5">
        <v>16992.419999999998</v>
      </c>
      <c r="Q39" s="5">
        <v>55745.42</v>
      </c>
      <c r="R39" s="5">
        <v>13533.36</v>
      </c>
      <c r="S39" s="5">
        <v>69278.78</v>
      </c>
      <c r="T39" s="5">
        <v>7.73</v>
      </c>
      <c r="U39" s="5">
        <v>33248.370000000003</v>
      </c>
      <c r="V39" s="5">
        <v>14249.3</v>
      </c>
      <c r="W39" s="5">
        <v>37866.5</v>
      </c>
      <c r="X39" s="5">
        <v>6635.53</v>
      </c>
      <c r="Y39" s="5">
        <v>3560.73</v>
      </c>
      <c r="Z39" s="6">
        <v>0</v>
      </c>
      <c r="AA39" s="5">
        <v>429113.96</v>
      </c>
      <c r="AB39" s="15">
        <v>2218693.77</v>
      </c>
    </row>
    <row r="40" spans="1:28" ht="14.45" customHeight="1" x14ac:dyDescent="0.2">
      <c r="A40" s="16">
        <v>35</v>
      </c>
      <c r="B40" s="7" t="s">
        <v>36</v>
      </c>
      <c r="C40" s="5">
        <v>5230346.32</v>
      </c>
      <c r="D40" s="5">
        <v>-1577363.99</v>
      </c>
      <c r="E40" s="5">
        <v>3652982.33</v>
      </c>
      <c r="F40" s="5">
        <v>712808.7</v>
      </c>
      <c r="G40" s="5">
        <v>149924.78</v>
      </c>
      <c r="H40" s="5">
        <v>548994.94999999995</v>
      </c>
      <c r="I40" s="5">
        <v>698919.73</v>
      </c>
      <c r="J40" s="19">
        <v>955058.82</v>
      </c>
      <c r="K40" s="19">
        <v>-264651.24</v>
      </c>
      <c r="L40" s="19">
        <v>690407.58</v>
      </c>
      <c r="M40" s="19">
        <v>207255.5</v>
      </c>
      <c r="N40" s="5">
        <v>196482.72</v>
      </c>
      <c r="O40" s="5">
        <v>-142392.18</v>
      </c>
      <c r="P40" s="5">
        <v>54090.54</v>
      </c>
      <c r="Q40" s="5">
        <v>206756.85</v>
      </c>
      <c r="R40" s="5">
        <v>50191.53</v>
      </c>
      <c r="S40" s="5">
        <v>256948.38</v>
      </c>
      <c r="T40" s="5">
        <v>28.68</v>
      </c>
      <c r="U40" s="5">
        <v>123443.45</v>
      </c>
      <c r="V40" s="5">
        <v>52904.34</v>
      </c>
      <c r="W40" s="5">
        <v>140444.85999999999</v>
      </c>
      <c r="X40" s="5">
        <v>24610.83</v>
      </c>
      <c r="Y40" s="5">
        <v>13206.57</v>
      </c>
      <c r="Z40" s="6">
        <v>462760</v>
      </c>
      <c r="AA40" s="5">
        <v>1176904.03</v>
      </c>
      <c r="AB40" s="15">
        <v>8267715.5199999996</v>
      </c>
    </row>
    <row r="41" spans="1:28" ht="14.45" customHeight="1" x14ac:dyDescent="0.2">
      <c r="A41" s="16">
        <v>36</v>
      </c>
      <c r="B41" s="7" t="s">
        <v>37</v>
      </c>
      <c r="C41" s="5">
        <v>118837531.23</v>
      </c>
      <c r="D41" s="5">
        <v>-35320431.289999999</v>
      </c>
      <c r="E41" s="5">
        <v>83517099.939999998</v>
      </c>
      <c r="F41" s="5">
        <v>12942985.99</v>
      </c>
      <c r="G41" s="5">
        <v>3406407.43</v>
      </c>
      <c r="H41" s="5">
        <v>12473591.83</v>
      </c>
      <c r="I41" s="5">
        <v>15879999.26</v>
      </c>
      <c r="J41" s="19">
        <v>21699678.309999999</v>
      </c>
      <c r="K41" s="19">
        <v>-5926086.8099999996</v>
      </c>
      <c r="L41" s="19">
        <v>15773591.5</v>
      </c>
      <c r="M41" s="19">
        <v>3763288.83</v>
      </c>
      <c r="N41" s="5">
        <v>9067296.1300000008</v>
      </c>
      <c r="O41" s="5">
        <v>-6571122.6900000004</v>
      </c>
      <c r="P41" s="5">
        <v>2496173.44</v>
      </c>
      <c r="Q41" s="5">
        <v>4697676.2</v>
      </c>
      <c r="R41" s="5">
        <v>1123891.8500000001</v>
      </c>
      <c r="S41" s="5">
        <v>5821568.0499999998</v>
      </c>
      <c r="T41" s="5">
        <v>651.53</v>
      </c>
      <c r="U41" s="5">
        <v>4569422.7699999996</v>
      </c>
      <c r="V41" s="5">
        <v>1958324.04</v>
      </c>
      <c r="W41" s="5">
        <v>3191016.25</v>
      </c>
      <c r="X41" s="5">
        <v>559177.19999999995</v>
      </c>
      <c r="Y41" s="5">
        <v>300063.57</v>
      </c>
      <c r="Z41" s="6">
        <v>36358986</v>
      </c>
      <c r="AA41" s="5">
        <v>24499579.440000001</v>
      </c>
      <c r="AB41" s="15">
        <v>211631927.80000001</v>
      </c>
    </row>
    <row r="42" spans="1:28" ht="14.45" customHeight="1" x14ac:dyDescent="0.2">
      <c r="A42" s="16">
        <v>37</v>
      </c>
      <c r="B42" s="7" t="s">
        <v>38</v>
      </c>
      <c r="C42" s="5">
        <v>1326715.7</v>
      </c>
      <c r="D42" s="5">
        <v>-400363.3</v>
      </c>
      <c r="E42" s="5">
        <v>926352.4</v>
      </c>
      <c r="F42" s="5">
        <v>182398.48</v>
      </c>
      <c r="G42" s="5">
        <v>38029.519999999997</v>
      </c>
      <c r="H42" s="5">
        <v>139256.6</v>
      </c>
      <c r="I42" s="5">
        <v>177286.12</v>
      </c>
      <c r="J42" s="19">
        <v>242257.67</v>
      </c>
      <c r="K42" s="19">
        <v>-67173.240000000005</v>
      </c>
      <c r="L42" s="19">
        <v>175084.43</v>
      </c>
      <c r="M42" s="19">
        <v>53033.99</v>
      </c>
      <c r="N42" s="5">
        <v>26623.42</v>
      </c>
      <c r="O42" s="5">
        <v>-19294.150000000001</v>
      </c>
      <c r="P42" s="5">
        <v>7329.27</v>
      </c>
      <c r="Q42" s="5">
        <v>52445.39</v>
      </c>
      <c r="R42" s="5">
        <v>12739.51</v>
      </c>
      <c r="S42" s="5">
        <v>65184.9</v>
      </c>
      <c r="T42" s="5">
        <v>7.27</v>
      </c>
      <c r="U42" s="5">
        <v>15045.61</v>
      </c>
      <c r="V42" s="5">
        <v>6448.12</v>
      </c>
      <c r="W42" s="5">
        <v>35624.870000000003</v>
      </c>
      <c r="X42" s="5">
        <v>6242.72</v>
      </c>
      <c r="Y42" s="5">
        <v>3349.94</v>
      </c>
      <c r="Z42" s="6">
        <v>127846</v>
      </c>
      <c r="AA42" s="5">
        <v>263882.03999999998</v>
      </c>
      <c r="AB42" s="15">
        <v>2045116.16</v>
      </c>
    </row>
    <row r="43" spans="1:28" ht="14.45" customHeight="1" x14ac:dyDescent="0.2">
      <c r="A43" s="16">
        <v>38</v>
      </c>
      <c r="B43" s="7" t="s">
        <v>39</v>
      </c>
      <c r="C43" s="5">
        <v>1280716.6100000001</v>
      </c>
      <c r="D43" s="5">
        <v>-386646.5</v>
      </c>
      <c r="E43" s="5">
        <v>894070.11</v>
      </c>
      <c r="F43" s="5">
        <v>177105.44</v>
      </c>
      <c r="G43" s="5">
        <v>36710.980000000003</v>
      </c>
      <c r="H43" s="5">
        <v>134428.38</v>
      </c>
      <c r="I43" s="5">
        <v>171139.36</v>
      </c>
      <c r="J43" s="19">
        <v>233858.26</v>
      </c>
      <c r="K43" s="19">
        <v>-64871.82</v>
      </c>
      <c r="L43" s="19">
        <v>168986.44</v>
      </c>
      <c r="M43" s="19">
        <v>51494.99</v>
      </c>
      <c r="N43" s="5">
        <v>21336.75</v>
      </c>
      <c r="O43" s="5">
        <v>-15462.86</v>
      </c>
      <c r="P43" s="5">
        <v>5873.89</v>
      </c>
      <c r="Q43" s="5">
        <v>50627.040000000001</v>
      </c>
      <c r="R43" s="5">
        <v>12303.04</v>
      </c>
      <c r="S43" s="5">
        <v>62930.080000000002</v>
      </c>
      <c r="T43" s="5">
        <v>7.02</v>
      </c>
      <c r="U43" s="5">
        <v>11190.55</v>
      </c>
      <c r="V43" s="5">
        <v>4795.95</v>
      </c>
      <c r="W43" s="5">
        <v>34389.699999999997</v>
      </c>
      <c r="X43" s="5">
        <v>6026.27</v>
      </c>
      <c r="Y43" s="5">
        <v>3233.8</v>
      </c>
      <c r="Z43" s="6">
        <v>0</v>
      </c>
      <c r="AA43" s="5">
        <v>208429.22</v>
      </c>
      <c r="AB43" s="15">
        <v>1799672.82</v>
      </c>
    </row>
    <row r="44" spans="1:28" ht="14.45" customHeight="1" x14ac:dyDescent="0.2">
      <c r="A44" s="16">
        <v>39</v>
      </c>
      <c r="B44" s="7" t="s">
        <v>40</v>
      </c>
      <c r="C44" s="5">
        <v>1464186.25</v>
      </c>
      <c r="D44" s="5">
        <v>-441946.76</v>
      </c>
      <c r="E44" s="5">
        <v>1022239.49</v>
      </c>
      <c r="F44" s="5">
        <v>201918.7</v>
      </c>
      <c r="G44" s="5">
        <v>41970.03</v>
      </c>
      <c r="H44" s="5">
        <v>153685.97</v>
      </c>
      <c r="I44" s="5">
        <v>195656</v>
      </c>
      <c r="J44" s="19">
        <v>267359.73</v>
      </c>
      <c r="K44" s="19">
        <v>-74150.14</v>
      </c>
      <c r="L44" s="19">
        <v>193209.59</v>
      </c>
      <c r="M44" s="19">
        <v>58709.67</v>
      </c>
      <c r="N44" s="5">
        <v>0</v>
      </c>
      <c r="O44" s="5">
        <v>0</v>
      </c>
      <c r="P44" s="5">
        <v>0</v>
      </c>
      <c r="Q44" s="5">
        <v>57879.63</v>
      </c>
      <c r="R44" s="5">
        <v>14062.69</v>
      </c>
      <c r="S44" s="5">
        <v>71942.320000000007</v>
      </c>
      <c r="T44" s="5">
        <v>8.0299999999999994</v>
      </c>
      <c r="U44" s="5">
        <v>12453.41</v>
      </c>
      <c r="V44" s="5">
        <v>5337.18</v>
      </c>
      <c r="W44" s="5">
        <v>39316.22</v>
      </c>
      <c r="X44" s="5">
        <v>6889.57</v>
      </c>
      <c r="Y44" s="5">
        <v>3697.06</v>
      </c>
      <c r="Z44" s="6">
        <v>0</v>
      </c>
      <c r="AA44" s="5">
        <v>231021.31</v>
      </c>
      <c r="AB44" s="15">
        <v>2042398.56</v>
      </c>
    </row>
    <row r="45" spans="1:28" ht="14.45" customHeight="1" x14ac:dyDescent="0.2">
      <c r="A45" s="16">
        <v>40</v>
      </c>
      <c r="B45" s="7" t="s">
        <v>41</v>
      </c>
      <c r="C45" s="5">
        <v>5959296.8700000001</v>
      </c>
      <c r="D45" s="5">
        <v>-1798593.78</v>
      </c>
      <c r="E45" s="5">
        <v>4160703.09</v>
      </c>
      <c r="F45" s="5">
        <v>820893.38</v>
      </c>
      <c r="G45" s="5">
        <v>170819.71</v>
      </c>
      <c r="H45" s="5">
        <v>625508.09</v>
      </c>
      <c r="I45" s="5">
        <v>796327.8</v>
      </c>
      <c r="J45" s="19">
        <v>1088164.8600000001</v>
      </c>
      <c r="K45" s="19">
        <v>-301769.33</v>
      </c>
      <c r="L45" s="19">
        <v>786395.53</v>
      </c>
      <c r="M45" s="19">
        <v>238682.08</v>
      </c>
      <c r="N45" s="5">
        <v>166767.48000000001</v>
      </c>
      <c r="O45" s="5">
        <v>-120857.37</v>
      </c>
      <c r="P45" s="5">
        <v>45910.11</v>
      </c>
      <c r="Q45" s="5">
        <v>235572.44</v>
      </c>
      <c r="R45" s="5">
        <v>57231.040000000001</v>
      </c>
      <c r="S45" s="5">
        <v>292803.48</v>
      </c>
      <c r="T45" s="5">
        <v>32.67</v>
      </c>
      <c r="U45" s="5">
        <v>75965.2</v>
      </c>
      <c r="V45" s="5">
        <v>32556.51</v>
      </c>
      <c r="W45" s="5">
        <v>160018.57999999999</v>
      </c>
      <c r="X45" s="5">
        <v>28040.83</v>
      </c>
      <c r="Y45" s="5">
        <v>15047.16</v>
      </c>
      <c r="Z45" s="6">
        <v>0</v>
      </c>
      <c r="AA45" s="5">
        <v>1212771.1399999999</v>
      </c>
      <c r="AB45" s="15">
        <v>8666147.5600000005</v>
      </c>
    </row>
    <row r="46" spans="1:28" ht="14.45" customHeight="1" x14ac:dyDescent="0.2">
      <c r="A46" s="16">
        <v>41</v>
      </c>
      <c r="B46" s="7" t="s">
        <v>42</v>
      </c>
      <c r="C46" s="5">
        <v>1186200.42</v>
      </c>
      <c r="D46" s="5">
        <v>-358184.71</v>
      </c>
      <c r="E46" s="5">
        <v>828015.71</v>
      </c>
      <c r="F46" s="5">
        <v>164490.03</v>
      </c>
      <c r="G46" s="5">
        <v>34001.730000000003</v>
      </c>
      <c r="H46" s="5">
        <v>124507.63</v>
      </c>
      <c r="I46" s="5">
        <v>158509.35999999999</v>
      </c>
      <c r="J46" s="19">
        <v>216599.65</v>
      </c>
      <c r="K46" s="19">
        <v>-60096.480000000003</v>
      </c>
      <c r="L46" s="19">
        <v>156503.17000000001</v>
      </c>
      <c r="M46" s="19">
        <v>47826.95</v>
      </c>
      <c r="N46" s="5">
        <v>10672.45</v>
      </c>
      <c r="O46" s="5">
        <v>-7734.39</v>
      </c>
      <c r="P46" s="5">
        <v>2938.06</v>
      </c>
      <c r="Q46" s="5">
        <v>46890.79</v>
      </c>
      <c r="R46" s="5">
        <v>11397.39</v>
      </c>
      <c r="S46" s="5">
        <v>58288.18</v>
      </c>
      <c r="T46" s="5">
        <v>6.5</v>
      </c>
      <c r="U46" s="5">
        <v>3933.61</v>
      </c>
      <c r="V46" s="5">
        <v>1685.83</v>
      </c>
      <c r="W46" s="5">
        <v>31851.759999999998</v>
      </c>
      <c r="X46" s="5">
        <v>5581.54</v>
      </c>
      <c r="Y46" s="5">
        <v>2995.14</v>
      </c>
      <c r="Z46" s="6">
        <v>0</v>
      </c>
      <c r="AA46" s="5">
        <v>170747.12</v>
      </c>
      <c r="AB46" s="15">
        <v>1633372.97</v>
      </c>
    </row>
    <row r="47" spans="1:28" ht="14.45" customHeight="1" x14ac:dyDescent="0.2">
      <c r="A47" s="16">
        <v>42</v>
      </c>
      <c r="B47" s="7" t="s">
        <v>43</v>
      </c>
      <c r="C47" s="5">
        <v>1415023.03</v>
      </c>
      <c r="D47" s="5">
        <v>-427306.59</v>
      </c>
      <c r="E47" s="5">
        <v>987716.44</v>
      </c>
      <c r="F47" s="5">
        <v>196388.15</v>
      </c>
      <c r="G47" s="5">
        <v>40560.800000000003</v>
      </c>
      <c r="H47" s="5">
        <v>148525.63</v>
      </c>
      <c r="I47" s="5">
        <v>189086.43</v>
      </c>
      <c r="J47" s="19">
        <v>258382.55</v>
      </c>
      <c r="K47" s="19">
        <v>-71693.8</v>
      </c>
      <c r="L47" s="19">
        <v>186688.75</v>
      </c>
      <c r="M47" s="19">
        <v>57101.61</v>
      </c>
      <c r="N47" s="5">
        <v>9247.07</v>
      </c>
      <c r="O47" s="5">
        <v>-6701.4</v>
      </c>
      <c r="P47" s="5">
        <v>2545.67</v>
      </c>
      <c r="Q47" s="5">
        <v>55936.2</v>
      </c>
      <c r="R47" s="5">
        <v>13596.84</v>
      </c>
      <c r="S47" s="5">
        <v>69533.039999999994</v>
      </c>
      <c r="T47" s="5">
        <v>7.76</v>
      </c>
      <c r="U47" s="5">
        <v>3558.98</v>
      </c>
      <c r="V47" s="5">
        <v>1525.28</v>
      </c>
      <c r="W47" s="5">
        <v>37996.089999999997</v>
      </c>
      <c r="X47" s="5">
        <v>6658.24</v>
      </c>
      <c r="Y47" s="5">
        <v>3572.92</v>
      </c>
      <c r="Z47" s="6">
        <v>0</v>
      </c>
      <c r="AA47" s="5">
        <v>174251.89</v>
      </c>
      <c r="AB47" s="15">
        <v>1916631.25</v>
      </c>
    </row>
    <row r="48" spans="1:28" ht="14.45" customHeight="1" x14ac:dyDescent="0.2">
      <c r="A48" s="16">
        <v>43</v>
      </c>
      <c r="B48" s="7" t="s">
        <v>44</v>
      </c>
      <c r="C48" s="5">
        <v>1219900.33</v>
      </c>
      <c r="D48" s="5">
        <v>-368312.37</v>
      </c>
      <c r="E48" s="5">
        <v>851587.96</v>
      </c>
      <c r="F48" s="5">
        <v>168859.89</v>
      </c>
      <c r="G48" s="5">
        <v>34967.72</v>
      </c>
      <c r="H48" s="5">
        <v>128044.89</v>
      </c>
      <c r="I48" s="5">
        <v>163012.60999999999</v>
      </c>
      <c r="J48" s="19">
        <v>222753.24</v>
      </c>
      <c r="K48" s="19">
        <v>-61795.71</v>
      </c>
      <c r="L48" s="19">
        <v>160957.53</v>
      </c>
      <c r="M48" s="19">
        <v>49097.52</v>
      </c>
      <c r="N48" s="5">
        <v>21410.62</v>
      </c>
      <c r="O48" s="5">
        <v>-15516.41</v>
      </c>
      <c r="P48" s="5">
        <v>5894.21</v>
      </c>
      <c r="Q48" s="5">
        <v>48222.95</v>
      </c>
      <c r="R48" s="5">
        <v>11719.66</v>
      </c>
      <c r="S48" s="5">
        <v>59942.61</v>
      </c>
      <c r="T48" s="5">
        <v>6.69</v>
      </c>
      <c r="U48" s="5">
        <v>8284.15</v>
      </c>
      <c r="V48" s="5">
        <v>3550.35</v>
      </c>
      <c r="W48" s="5">
        <v>32756.67</v>
      </c>
      <c r="X48" s="5">
        <v>5740.11</v>
      </c>
      <c r="Y48" s="5">
        <v>3080.24</v>
      </c>
      <c r="Z48" s="6">
        <v>0</v>
      </c>
      <c r="AA48" s="5">
        <v>207141.61</v>
      </c>
      <c r="AB48" s="15">
        <v>1719912.15</v>
      </c>
    </row>
    <row r="49" spans="1:28" ht="14.45" customHeight="1" x14ac:dyDescent="0.2">
      <c r="A49" s="16">
        <v>44</v>
      </c>
      <c r="B49" s="7" t="s">
        <v>45</v>
      </c>
      <c r="C49" s="5">
        <v>1286066.73</v>
      </c>
      <c r="D49" s="5">
        <v>-388207.77</v>
      </c>
      <c r="E49" s="5">
        <v>897858.96</v>
      </c>
      <c r="F49" s="5">
        <v>177507.02</v>
      </c>
      <c r="G49" s="5">
        <v>36864.339999999997</v>
      </c>
      <c r="H49" s="5">
        <v>134989.94</v>
      </c>
      <c r="I49" s="5">
        <v>171854.28</v>
      </c>
      <c r="J49" s="19">
        <v>234835.19</v>
      </c>
      <c r="K49" s="19">
        <v>-65133.77</v>
      </c>
      <c r="L49" s="19">
        <v>169701.42</v>
      </c>
      <c r="M49" s="19">
        <v>51611.75</v>
      </c>
      <c r="N49" s="5">
        <v>20473.47</v>
      </c>
      <c r="O49" s="5">
        <v>-14837.24</v>
      </c>
      <c r="P49" s="5">
        <v>5636.23</v>
      </c>
      <c r="Q49" s="5">
        <v>50838.53</v>
      </c>
      <c r="R49" s="5">
        <v>12352.72</v>
      </c>
      <c r="S49" s="5">
        <v>63191.25</v>
      </c>
      <c r="T49" s="5">
        <v>7.05</v>
      </c>
      <c r="U49" s="5">
        <v>13033.48</v>
      </c>
      <c r="V49" s="5">
        <v>5585.78</v>
      </c>
      <c r="W49" s="5">
        <v>34533.360000000001</v>
      </c>
      <c r="X49" s="5">
        <v>6051.45</v>
      </c>
      <c r="Y49" s="5">
        <v>3247.31</v>
      </c>
      <c r="Z49" s="6">
        <v>0</v>
      </c>
      <c r="AA49" s="5">
        <v>257458.71</v>
      </c>
      <c r="AB49" s="15">
        <v>1857278.05</v>
      </c>
    </row>
    <row r="50" spans="1:28" ht="14.45" customHeight="1" x14ac:dyDescent="0.2">
      <c r="A50" s="16">
        <v>45</v>
      </c>
      <c r="B50" s="7" t="s">
        <v>46</v>
      </c>
      <c r="C50" s="5">
        <v>3563639.42</v>
      </c>
      <c r="D50" s="5">
        <v>-1072503.94</v>
      </c>
      <c r="E50" s="5">
        <v>2491135.48</v>
      </c>
      <c r="F50" s="5">
        <v>471764.61</v>
      </c>
      <c r="G50" s="5">
        <v>102149.61</v>
      </c>
      <c r="H50" s="5">
        <v>374051.72</v>
      </c>
      <c r="I50" s="5">
        <v>476201.33</v>
      </c>
      <c r="J50" s="19">
        <v>650718.91</v>
      </c>
      <c r="K50" s="19">
        <v>-179945.47</v>
      </c>
      <c r="L50" s="19">
        <v>470773.44</v>
      </c>
      <c r="M50" s="19">
        <v>137169.78</v>
      </c>
      <c r="N50" s="5">
        <v>215594.45</v>
      </c>
      <c r="O50" s="5">
        <v>-156242.56</v>
      </c>
      <c r="P50" s="5">
        <v>59351.89</v>
      </c>
      <c r="Q50" s="5">
        <v>140871.51999999999</v>
      </c>
      <c r="R50" s="5">
        <v>34126.949999999997</v>
      </c>
      <c r="S50" s="5">
        <v>174998.47</v>
      </c>
      <c r="T50" s="5">
        <v>19.54</v>
      </c>
      <c r="U50" s="5">
        <v>135510.15</v>
      </c>
      <c r="V50" s="5">
        <v>58075.78</v>
      </c>
      <c r="W50" s="5">
        <v>95690.57</v>
      </c>
      <c r="X50" s="5">
        <v>16768.32</v>
      </c>
      <c r="Y50" s="5">
        <v>8998.15</v>
      </c>
      <c r="Z50" s="6">
        <v>138059</v>
      </c>
      <c r="AA50" s="5">
        <v>1108546.19</v>
      </c>
      <c r="AB50" s="15">
        <v>5843062.7000000002</v>
      </c>
    </row>
    <row r="51" spans="1:28" ht="14.45" customHeight="1" x14ac:dyDescent="0.2">
      <c r="A51" s="16">
        <v>46</v>
      </c>
      <c r="B51" s="7" t="s">
        <v>47</v>
      </c>
      <c r="C51" s="5">
        <v>1388573.86</v>
      </c>
      <c r="D51" s="5">
        <v>-419294.83</v>
      </c>
      <c r="E51" s="5">
        <v>969279.03</v>
      </c>
      <c r="F51" s="5">
        <v>192562.54</v>
      </c>
      <c r="G51" s="5">
        <v>39802.65</v>
      </c>
      <c r="H51" s="5">
        <v>145749.44</v>
      </c>
      <c r="I51" s="5">
        <v>185552.09</v>
      </c>
      <c r="J51" s="19">
        <v>253552.94</v>
      </c>
      <c r="K51" s="19">
        <v>-70349.58</v>
      </c>
      <c r="L51" s="19">
        <v>183203.36</v>
      </c>
      <c r="M51" s="19">
        <v>55989.279999999999</v>
      </c>
      <c r="N51" s="5">
        <v>0</v>
      </c>
      <c r="O51" s="5">
        <v>0</v>
      </c>
      <c r="P51" s="5">
        <v>0</v>
      </c>
      <c r="Q51" s="5">
        <v>54890.66</v>
      </c>
      <c r="R51" s="5">
        <v>13341.91</v>
      </c>
      <c r="S51" s="5">
        <v>68232.570000000007</v>
      </c>
      <c r="T51" s="5">
        <v>7.61</v>
      </c>
      <c r="U51" s="5">
        <v>21952.080000000002</v>
      </c>
      <c r="V51" s="5">
        <v>9408.0300000000007</v>
      </c>
      <c r="W51" s="5">
        <v>37285.879999999997</v>
      </c>
      <c r="X51" s="5">
        <v>6533.78</v>
      </c>
      <c r="Y51" s="5">
        <v>3506.14</v>
      </c>
      <c r="Z51" s="6">
        <v>0</v>
      </c>
      <c r="AA51" s="5">
        <v>518541.56</v>
      </c>
      <c r="AB51" s="15">
        <v>2252053.94</v>
      </c>
    </row>
    <row r="52" spans="1:28" ht="14.45" customHeight="1" x14ac:dyDescent="0.2">
      <c r="A52" s="16">
        <v>47</v>
      </c>
      <c r="B52" s="7" t="s">
        <v>48</v>
      </c>
      <c r="C52" s="5">
        <v>1245940.18</v>
      </c>
      <c r="D52" s="5">
        <v>-376204.68</v>
      </c>
      <c r="E52" s="5">
        <v>869735.5</v>
      </c>
      <c r="F52" s="5">
        <v>172654.77</v>
      </c>
      <c r="G52" s="5">
        <v>35714.14</v>
      </c>
      <c r="H52" s="5">
        <v>130778.12</v>
      </c>
      <c r="I52" s="5">
        <v>166492.26</v>
      </c>
      <c r="J52" s="19">
        <v>227508.1</v>
      </c>
      <c r="K52" s="19">
        <v>-63119.89</v>
      </c>
      <c r="L52" s="19">
        <v>164388.21</v>
      </c>
      <c r="M52" s="19">
        <v>50200.92</v>
      </c>
      <c r="N52" s="5">
        <v>41031.99</v>
      </c>
      <c r="O52" s="5">
        <v>-29736.13</v>
      </c>
      <c r="P52" s="5">
        <v>11295.86</v>
      </c>
      <c r="Q52" s="5">
        <v>49252.32</v>
      </c>
      <c r="R52" s="5">
        <v>11970.79</v>
      </c>
      <c r="S52" s="5">
        <v>61223.11</v>
      </c>
      <c r="T52" s="5">
        <v>6.83</v>
      </c>
      <c r="U52" s="5">
        <v>13435.3</v>
      </c>
      <c r="V52" s="5">
        <v>5757.99</v>
      </c>
      <c r="W52" s="5">
        <v>33455.89</v>
      </c>
      <c r="X52" s="5">
        <v>5862.64</v>
      </c>
      <c r="Y52" s="5">
        <v>3145.99</v>
      </c>
      <c r="Z52" s="6">
        <v>0</v>
      </c>
      <c r="AA52" s="5">
        <v>275583.48</v>
      </c>
      <c r="AB52" s="15">
        <v>1833238.76</v>
      </c>
    </row>
    <row r="53" spans="1:28" ht="14.45" customHeight="1" x14ac:dyDescent="0.2">
      <c r="A53" s="16">
        <v>48</v>
      </c>
      <c r="B53" s="7" t="s">
        <v>49</v>
      </c>
      <c r="C53" s="5">
        <v>3581670.98</v>
      </c>
      <c r="D53" s="5">
        <v>-1080112.8500000001</v>
      </c>
      <c r="E53" s="5">
        <v>2501558.13</v>
      </c>
      <c r="F53" s="5">
        <v>487840.51</v>
      </c>
      <c r="G53" s="5">
        <v>102666.48</v>
      </c>
      <c r="H53" s="5">
        <v>375944.38</v>
      </c>
      <c r="I53" s="5">
        <v>478610.86</v>
      </c>
      <c r="J53" s="19">
        <v>654011.47</v>
      </c>
      <c r="K53" s="19">
        <v>-181222.09</v>
      </c>
      <c r="L53" s="19">
        <v>472789.38</v>
      </c>
      <c r="M53" s="19">
        <v>141843.99</v>
      </c>
      <c r="N53" s="5">
        <v>114961.43</v>
      </c>
      <c r="O53" s="5">
        <v>-83313.23</v>
      </c>
      <c r="P53" s="5">
        <v>31648.2</v>
      </c>
      <c r="Q53" s="5">
        <v>141584.32000000001</v>
      </c>
      <c r="R53" s="5">
        <v>34369.06</v>
      </c>
      <c r="S53" s="5">
        <v>175953.38</v>
      </c>
      <c r="T53" s="5">
        <v>19.64</v>
      </c>
      <c r="U53" s="5">
        <v>68617.63</v>
      </c>
      <c r="V53" s="5">
        <v>29407.55</v>
      </c>
      <c r="W53" s="5">
        <v>96174.75</v>
      </c>
      <c r="X53" s="5">
        <v>16853.169999999998</v>
      </c>
      <c r="Y53" s="5">
        <v>9043.68</v>
      </c>
      <c r="Z53" s="6">
        <v>0</v>
      </c>
      <c r="AA53" s="5">
        <v>970886.02</v>
      </c>
      <c r="AB53" s="15">
        <v>5481246.8899999997</v>
      </c>
    </row>
    <row r="54" spans="1:28" ht="14.45" customHeight="1" x14ac:dyDescent="0.2">
      <c r="A54" s="16">
        <v>49</v>
      </c>
      <c r="B54" s="7" t="s">
        <v>50</v>
      </c>
      <c r="C54" s="5">
        <v>1247470.1499999999</v>
      </c>
      <c r="D54" s="5">
        <v>-376651.16</v>
      </c>
      <c r="E54" s="5">
        <v>870818.99</v>
      </c>
      <c r="F54" s="5">
        <v>172769.61</v>
      </c>
      <c r="G54" s="5">
        <v>35757.99</v>
      </c>
      <c r="H54" s="5">
        <v>130938.71</v>
      </c>
      <c r="I54" s="5">
        <v>166696.70000000001</v>
      </c>
      <c r="J54" s="19">
        <v>227787.47</v>
      </c>
      <c r="K54" s="19">
        <v>-63194.8</v>
      </c>
      <c r="L54" s="19">
        <v>164592.67000000001</v>
      </c>
      <c r="M54" s="19">
        <v>50234.31</v>
      </c>
      <c r="N54" s="5">
        <v>18734.18</v>
      </c>
      <c r="O54" s="5">
        <v>-13576.77</v>
      </c>
      <c r="P54" s="5">
        <v>5157.41</v>
      </c>
      <c r="Q54" s="5">
        <v>49312.800000000003</v>
      </c>
      <c r="R54" s="5">
        <v>11984.99</v>
      </c>
      <c r="S54" s="5">
        <v>61297.79</v>
      </c>
      <c r="T54" s="5">
        <v>6.84</v>
      </c>
      <c r="U54" s="5">
        <v>8329.4599999999991</v>
      </c>
      <c r="V54" s="5">
        <v>3569.77</v>
      </c>
      <c r="W54" s="5">
        <v>33496.97</v>
      </c>
      <c r="X54" s="5">
        <v>5869.84</v>
      </c>
      <c r="Y54" s="5">
        <v>3149.85</v>
      </c>
      <c r="Z54" s="6">
        <v>62208</v>
      </c>
      <c r="AA54" s="5">
        <v>217093.29</v>
      </c>
      <c r="AB54" s="15">
        <v>1825291.51</v>
      </c>
    </row>
    <row r="55" spans="1:28" ht="14.45" customHeight="1" x14ac:dyDescent="0.2">
      <c r="A55" s="17">
        <v>50</v>
      </c>
      <c r="B55" s="4" t="s">
        <v>51</v>
      </c>
      <c r="C55" s="5">
        <v>6226081.7400000002</v>
      </c>
      <c r="D55" s="5">
        <v>-1875860.11</v>
      </c>
      <c r="E55" s="5">
        <v>4350221.63</v>
      </c>
      <c r="F55" s="5">
        <v>837237.95</v>
      </c>
      <c r="G55" s="5">
        <v>178466.94</v>
      </c>
      <c r="H55" s="5">
        <v>653510.73</v>
      </c>
      <c r="I55" s="5">
        <v>831977.67</v>
      </c>
      <c r="J55" s="19">
        <v>1136879.6499999999</v>
      </c>
      <c r="K55" s="19">
        <v>-314733.13</v>
      </c>
      <c r="L55" s="19">
        <v>822146.52</v>
      </c>
      <c r="M55" s="19">
        <v>243434.41</v>
      </c>
      <c r="N55" s="5">
        <v>355001.39</v>
      </c>
      <c r="O55" s="5">
        <v>-257271.59</v>
      </c>
      <c r="P55" s="5">
        <v>97729.8</v>
      </c>
      <c r="Q55" s="5">
        <v>246118.51</v>
      </c>
      <c r="R55" s="5">
        <v>59689.64</v>
      </c>
      <c r="S55" s="5">
        <v>305808.15000000002</v>
      </c>
      <c r="T55" s="5">
        <v>34.130000000000003</v>
      </c>
      <c r="U55" s="5">
        <v>198653.35</v>
      </c>
      <c r="V55" s="5">
        <v>85137.15</v>
      </c>
      <c r="W55" s="5">
        <v>167182.26999999999</v>
      </c>
      <c r="X55" s="5">
        <v>29296.16</v>
      </c>
      <c r="Y55" s="5">
        <v>15720.79</v>
      </c>
      <c r="Z55" s="6">
        <v>633894</v>
      </c>
      <c r="AA55" s="5">
        <v>1571105.99</v>
      </c>
      <c r="AB55" s="15">
        <v>10189579.970000001</v>
      </c>
    </row>
    <row r="56" spans="1:28" ht="14.45" customHeight="1" x14ac:dyDescent="0.2">
      <c r="A56" s="16">
        <v>51</v>
      </c>
      <c r="B56" s="7" t="s">
        <v>52</v>
      </c>
      <c r="C56" s="5">
        <v>1700366.79</v>
      </c>
      <c r="D56" s="5">
        <v>-513215.83</v>
      </c>
      <c r="E56" s="5">
        <v>1187150.96</v>
      </c>
      <c r="F56" s="5">
        <v>234369.12</v>
      </c>
      <c r="G56" s="5">
        <v>48740.01</v>
      </c>
      <c r="H56" s="5">
        <v>178476.29</v>
      </c>
      <c r="I56" s="5">
        <v>227216.3</v>
      </c>
      <c r="J56" s="19">
        <v>310486.19</v>
      </c>
      <c r="K56" s="19">
        <v>-86107.71</v>
      </c>
      <c r="L56" s="19">
        <v>224378.48</v>
      </c>
      <c r="M56" s="19">
        <v>68144.91</v>
      </c>
      <c r="N56" s="5">
        <v>26364.26</v>
      </c>
      <c r="O56" s="5">
        <v>-19106.330000000002</v>
      </c>
      <c r="P56" s="5">
        <v>7257.93</v>
      </c>
      <c r="Q56" s="5">
        <v>67215.91</v>
      </c>
      <c r="R56" s="5">
        <v>16330.47</v>
      </c>
      <c r="S56" s="5">
        <v>83546.38</v>
      </c>
      <c r="T56" s="5">
        <v>9.32</v>
      </c>
      <c r="U56" s="5">
        <v>24553.34</v>
      </c>
      <c r="V56" s="5">
        <v>10522.86</v>
      </c>
      <c r="W56" s="5">
        <v>45658.12</v>
      </c>
      <c r="X56" s="5">
        <v>8000.89</v>
      </c>
      <c r="Y56" s="5">
        <v>4293.41</v>
      </c>
      <c r="Z56" s="6">
        <v>0</v>
      </c>
      <c r="AA56" s="5">
        <v>358858.03</v>
      </c>
      <c r="AB56" s="15">
        <v>2483960.04</v>
      </c>
    </row>
    <row r="57" spans="1:28" ht="14.45" customHeight="1" x14ac:dyDescent="0.2">
      <c r="A57" s="16">
        <v>52</v>
      </c>
      <c r="B57" s="7" t="s">
        <v>53</v>
      </c>
      <c r="C57" s="5">
        <v>3678669.55</v>
      </c>
      <c r="D57" s="5">
        <v>-1109592.4099999999</v>
      </c>
      <c r="E57" s="5">
        <v>2569077.14</v>
      </c>
      <c r="F57" s="5">
        <v>502482.55</v>
      </c>
      <c r="G57" s="5">
        <v>105446.88</v>
      </c>
      <c r="H57" s="5">
        <v>386125.68</v>
      </c>
      <c r="I57" s="5">
        <v>491572.56</v>
      </c>
      <c r="J57" s="19">
        <v>671723.36</v>
      </c>
      <c r="K57" s="19">
        <v>-186168.2</v>
      </c>
      <c r="L57" s="19">
        <v>485555.16</v>
      </c>
      <c r="M57" s="19">
        <v>146101.29</v>
      </c>
      <c r="N57" s="5">
        <v>115864.89</v>
      </c>
      <c r="O57" s="5">
        <v>-83967.96</v>
      </c>
      <c r="P57" s="5">
        <v>31896.93</v>
      </c>
      <c r="Q57" s="5">
        <v>145418.69</v>
      </c>
      <c r="R57" s="5">
        <v>35307.1</v>
      </c>
      <c r="S57" s="5">
        <v>180725.79</v>
      </c>
      <c r="T57" s="5">
        <v>20.170000000000002</v>
      </c>
      <c r="U57" s="5">
        <v>74122.259999999995</v>
      </c>
      <c r="V57" s="5">
        <v>31766.68</v>
      </c>
      <c r="W57" s="5">
        <v>98779.35</v>
      </c>
      <c r="X57" s="5">
        <v>17309.580000000002</v>
      </c>
      <c r="Y57" s="5">
        <v>9288.6</v>
      </c>
      <c r="Z57" s="6">
        <v>218546</v>
      </c>
      <c r="AA57" s="5">
        <v>804271.52</v>
      </c>
      <c r="AB57" s="15">
        <v>5661515.5700000003</v>
      </c>
    </row>
    <row r="58" spans="1:28" ht="14.45" customHeight="1" x14ac:dyDescent="0.2">
      <c r="A58" s="16">
        <v>53</v>
      </c>
      <c r="B58" s="7" t="s">
        <v>54</v>
      </c>
      <c r="C58" s="5">
        <v>1197295.3</v>
      </c>
      <c r="D58" s="5">
        <v>-361422.41</v>
      </c>
      <c r="E58" s="5">
        <v>835872.89</v>
      </c>
      <c r="F58" s="5">
        <v>165322.82</v>
      </c>
      <c r="G58" s="5">
        <v>34319.760000000002</v>
      </c>
      <c r="H58" s="5">
        <v>125672.19</v>
      </c>
      <c r="I58" s="5">
        <v>159991.95000000001</v>
      </c>
      <c r="J58" s="19">
        <v>218625.57</v>
      </c>
      <c r="K58" s="19">
        <v>-60639.71</v>
      </c>
      <c r="L58" s="19">
        <v>157985.85999999999</v>
      </c>
      <c r="M58" s="19">
        <v>48069.09</v>
      </c>
      <c r="N58" s="5">
        <v>0</v>
      </c>
      <c r="O58" s="5">
        <v>0</v>
      </c>
      <c r="P58" s="5">
        <v>0</v>
      </c>
      <c r="Q58" s="5">
        <v>47329.37</v>
      </c>
      <c r="R58" s="5">
        <v>11500.42</v>
      </c>
      <c r="S58" s="5">
        <v>58829.79</v>
      </c>
      <c r="T58" s="5">
        <v>6.56</v>
      </c>
      <c r="U58" s="5">
        <v>15441.38</v>
      </c>
      <c r="V58" s="5">
        <v>6617.74</v>
      </c>
      <c r="W58" s="5">
        <v>32149.68</v>
      </c>
      <c r="X58" s="5">
        <v>5633.74</v>
      </c>
      <c r="Y58" s="5">
        <v>3023.16</v>
      </c>
      <c r="Z58" s="6">
        <v>0</v>
      </c>
      <c r="AA58" s="5">
        <v>322943.69</v>
      </c>
      <c r="AB58" s="15">
        <v>1811888.35</v>
      </c>
    </row>
    <row r="59" spans="1:28" ht="14.45" customHeight="1" x14ac:dyDescent="0.2">
      <c r="A59" s="16">
        <v>54</v>
      </c>
      <c r="B59" s="7" t="s">
        <v>55</v>
      </c>
      <c r="C59" s="5">
        <v>2114472.6800000002</v>
      </c>
      <c r="D59" s="5">
        <v>-638167.23</v>
      </c>
      <c r="E59" s="5">
        <v>1476305.45</v>
      </c>
      <c r="F59" s="5">
        <v>291216.64000000001</v>
      </c>
      <c r="G59" s="5">
        <v>60610.11</v>
      </c>
      <c r="H59" s="5">
        <v>221942.25</v>
      </c>
      <c r="I59" s="5">
        <v>282552.36</v>
      </c>
      <c r="J59" s="19">
        <v>386101.73</v>
      </c>
      <c r="K59" s="19">
        <v>-107072.15</v>
      </c>
      <c r="L59" s="19">
        <v>279029.58</v>
      </c>
      <c r="M59" s="19">
        <v>84673.84</v>
      </c>
      <c r="N59" s="5">
        <v>40172.74</v>
      </c>
      <c r="O59" s="5">
        <v>-29113.42</v>
      </c>
      <c r="P59" s="5">
        <v>11059.32</v>
      </c>
      <c r="Q59" s="5">
        <v>83585.61</v>
      </c>
      <c r="R59" s="5">
        <v>20306.400000000001</v>
      </c>
      <c r="S59" s="5">
        <v>103892.01</v>
      </c>
      <c r="T59" s="5">
        <v>11.59</v>
      </c>
      <c r="U59" s="5">
        <v>23248.18</v>
      </c>
      <c r="V59" s="5">
        <v>9963.51</v>
      </c>
      <c r="W59" s="5">
        <v>56777.66</v>
      </c>
      <c r="X59" s="5">
        <v>9949.42</v>
      </c>
      <c r="Y59" s="5">
        <v>5339.02</v>
      </c>
      <c r="Z59" s="6">
        <v>0</v>
      </c>
      <c r="AA59" s="5">
        <v>374468.21</v>
      </c>
      <c r="AB59" s="15">
        <v>3008486.8</v>
      </c>
    </row>
    <row r="60" spans="1:28" ht="14.45" customHeight="1" x14ac:dyDescent="0.2">
      <c r="A60" s="16">
        <v>55</v>
      </c>
      <c r="B60" s="7" t="s">
        <v>56</v>
      </c>
      <c r="C60" s="5">
        <v>1755356.07</v>
      </c>
      <c r="D60" s="5">
        <v>-529262.78</v>
      </c>
      <c r="E60" s="5">
        <v>1226093.29</v>
      </c>
      <c r="F60" s="5">
        <v>238496.67</v>
      </c>
      <c r="G60" s="5">
        <v>50316.24</v>
      </c>
      <c r="H60" s="5">
        <v>184248.15</v>
      </c>
      <c r="I60" s="5">
        <v>234564.39</v>
      </c>
      <c r="J60" s="19">
        <v>320527.21000000002</v>
      </c>
      <c r="K60" s="19">
        <v>-88800.08</v>
      </c>
      <c r="L60" s="19">
        <v>231727.13</v>
      </c>
      <c r="M60" s="19">
        <v>69345.039999999994</v>
      </c>
      <c r="N60" s="5">
        <v>170094.42</v>
      </c>
      <c r="O60" s="5">
        <v>-123268.43</v>
      </c>
      <c r="P60" s="5">
        <v>46825.99</v>
      </c>
      <c r="Q60" s="5">
        <v>69389.649999999994</v>
      </c>
      <c r="R60" s="5">
        <v>16841.080000000002</v>
      </c>
      <c r="S60" s="5">
        <v>86230.73</v>
      </c>
      <c r="T60" s="5">
        <v>9.6199999999999992</v>
      </c>
      <c r="U60" s="5">
        <v>50683.75</v>
      </c>
      <c r="V60" s="5">
        <v>21721.61</v>
      </c>
      <c r="W60" s="5">
        <v>47134.69</v>
      </c>
      <c r="X60" s="5">
        <v>8259.64</v>
      </c>
      <c r="Y60" s="5">
        <v>4432.26</v>
      </c>
      <c r="Z60" s="6">
        <v>0</v>
      </c>
      <c r="AA60" s="5">
        <v>524528.87</v>
      </c>
      <c r="AB60" s="15">
        <v>2790053.68</v>
      </c>
    </row>
    <row r="61" spans="1:28" ht="14.45" customHeight="1" x14ac:dyDescent="0.2">
      <c r="A61" s="16">
        <v>56</v>
      </c>
      <c r="B61" s="7" t="s">
        <v>57</v>
      </c>
      <c r="C61" s="5">
        <v>1273751.1000000001</v>
      </c>
      <c r="D61" s="5">
        <v>-384613.83</v>
      </c>
      <c r="E61" s="5">
        <v>889137.27</v>
      </c>
      <c r="F61" s="5">
        <v>176582.6</v>
      </c>
      <c r="G61" s="5">
        <v>36511.32</v>
      </c>
      <c r="H61" s="5">
        <v>133697.25</v>
      </c>
      <c r="I61" s="5">
        <v>170208.57</v>
      </c>
      <c r="J61" s="19">
        <v>232586.36</v>
      </c>
      <c r="K61" s="19">
        <v>-64530.78</v>
      </c>
      <c r="L61" s="19">
        <v>168055.58</v>
      </c>
      <c r="M61" s="19">
        <v>51342.97</v>
      </c>
      <c r="N61" s="5">
        <v>9587.81</v>
      </c>
      <c r="O61" s="5">
        <v>-6948.34</v>
      </c>
      <c r="P61" s="5">
        <v>2639.47</v>
      </c>
      <c r="Q61" s="5">
        <v>50351.69</v>
      </c>
      <c r="R61" s="5">
        <v>12238.37</v>
      </c>
      <c r="S61" s="5">
        <v>62590.06</v>
      </c>
      <c r="T61" s="5">
        <v>6.98</v>
      </c>
      <c r="U61" s="5">
        <v>6281.09</v>
      </c>
      <c r="V61" s="5">
        <v>2691.89</v>
      </c>
      <c r="W61" s="5">
        <v>34202.67</v>
      </c>
      <c r="X61" s="5">
        <v>5993.5</v>
      </c>
      <c r="Y61" s="5">
        <v>3216.21</v>
      </c>
      <c r="Z61" s="6">
        <v>78982</v>
      </c>
      <c r="AA61" s="5">
        <v>185567.71</v>
      </c>
      <c r="AB61" s="15">
        <v>1837498.57</v>
      </c>
    </row>
    <row r="62" spans="1:28" ht="14.45" customHeight="1" x14ac:dyDescent="0.2">
      <c r="A62" s="16">
        <v>57</v>
      </c>
      <c r="B62" s="4" t="s">
        <v>58</v>
      </c>
      <c r="C62" s="5">
        <v>1247284.31</v>
      </c>
      <c r="D62" s="5">
        <v>-376596.92</v>
      </c>
      <c r="E62" s="5">
        <v>870687.39</v>
      </c>
      <c r="F62" s="5">
        <v>172755.66</v>
      </c>
      <c r="G62" s="5">
        <v>35752.67</v>
      </c>
      <c r="H62" s="5">
        <v>130919.21</v>
      </c>
      <c r="I62" s="5">
        <v>166671.88</v>
      </c>
      <c r="J62" s="19">
        <v>227753.54</v>
      </c>
      <c r="K62" s="19">
        <v>-63185.7</v>
      </c>
      <c r="L62" s="19">
        <v>164567.84</v>
      </c>
      <c r="M62" s="19">
        <v>50230.25</v>
      </c>
      <c r="N62" s="5">
        <v>10131.52</v>
      </c>
      <c r="O62" s="5">
        <v>-7342.37</v>
      </c>
      <c r="P62" s="5">
        <v>2789.15</v>
      </c>
      <c r="Q62" s="5">
        <v>49305.45</v>
      </c>
      <c r="R62" s="5">
        <v>11983.27</v>
      </c>
      <c r="S62" s="5">
        <v>61288.72</v>
      </c>
      <c r="T62" s="5">
        <v>6.84</v>
      </c>
      <c r="U62" s="5">
        <v>6637.59</v>
      </c>
      <c r="V62" s="5">
        <v>2844.68</v>
      </c>
      <c r="W62" s="5">
        <v>33491.980000000003</v>
      </c>
      <c r="X62" s="5">
        <v>5868.96</v>
      </c>
      <c r="Y62" s="5">
        <v>3149.38</v>
      </c>
      <c r="Z62" s="6">
        <v>0</v>
      </c>
      <c r="AA62" s="5">
        <v>189088.29</v>
      </c>
      <c r="AB62" s="15">
        <v>1730078.6</v>
      </c>
    </row>
    <row r="63" spans="1:28" ht="14.45" customHeight="1" x14ac:dyDescent="0.2">
      <c r="A63" s="16">
        <v>58</v>
      </c>
      <c r="B63" s="4" t="s">
        <v>59</v>
      </c>
      <c r="C63" s="5">
        <v>1299140.47</v>
      </c>
      <c r="D63" s="5">
        <v>-392022.94</v>
      </c>
      <c r="E63" s="5">
        <v>907117.53</v>
      </c>
      <c r="F63" s="5">
        <v>178488.35</v>
      </c>
      <c r="G63" s="5">
        <v>37239.089999999997</v>
      </c>
      <c r="H63" s="5">
        <v>136362.21</v>
      </c>
      <c r="I63" s="5">
        <v>173601.3</v>
      </c>
      <c r="J63" s="19">
        <v>237222.45</v>
      </c>
      <c r="K63" s="19">
        <v>-65773.88</v>
      </c>
      <c r="L63" s="19">
        <v>171448.57</v>
      </c>
      <c r="M63" s="19">
        <v>51897.08</v>
      </c>
      <c r="N63" s="5">
        <v>0</v>
      </c>
      <c r="O63" s="5">
        <v>0</v>
      </c>
      <c r="P63" s="5">
        <v>0</v>
      </c>
      <c r="Q63" s="5">
        <v>51355.34</v>
      </c>
      <c r="R63" s="5">
        <v>12474.12</v>
      </c>
      <c r="S63" s="5">
        <v>63829.46</v>
      </c>
      <c r="T63" s="5">
        <v>7.12</v>
      </c>
      <c r="U63" s="5">
        <v>8145.17</v>
      </c>
      <c r="V63" s="5">
        <v>3490.79</v>
      </c>
      <c r="W63" s="5">
        <v>34884.42</v>
      </c>
      <c r="X63" s="5">
        <v>6112.97</v>
      </c>
      <c r="Y63" s="5">
        <v>3280.32</v>
      </c>
      <c r="Z63" s="6">
        <v>46692</v>
      </c>
      <c r="AA63" s="5">
        <v>184918.98</v>
      </c>
      <c r="AB63" s="15">
        <v>1833914.05</v>
      </c>
    </row>
    <row r="64" spans="1:28" ht="14.45" customHeight="1" x14ac:dyDescent="0.2">
      <c r="A64" s="16">
        <v>59</v>
      </c>
      <c r="B64" s="4" t="s">
        <v>60</v>
      </c>
      <c r="C64" s="5">
        <v>2419228.42</v>
      </c>
      <c r="D64" s="5">
        <v>-730328</v>
      </c>
      <c r="E64" s="5">
        <v>1688900.42</v>
      </c>
      <c r="F64" s="5">
        <v>334335.3</v>
      </c>
      <c r="G64" s="5">
        <v>69345.75</v>
      </c>
      <c r="H64" s="5">
        <v>253930.45</v>
      </c>
      <c r="I64" s="5">
        <v>323276.2</v>
      </c>
      <c r="J64" s="19">
        <v>441749.99</v>
      </c>
      <c r="K64" s="19">
        <v>-122534.94</v>
      </c>
      <c r="L64" s="19">
        <v>319215.05</v>
      </c>
      <c r="M64" s="19">
        <v>97210.97</v>
      </c>
      <c r="N64" s="5">
        <v>24860.79</v>
      </c>
      <c r="O64" s="5">
        <v>-18016.759999999998</v>
      </c>
      <c r="P64" s="5">
        <v>6844.03</v>
      </c>
      <c r="Q64" s="5">
        <v>95632.68</v>
      </c>
      <c r="R64" s="5">
        <v>23238.95</v>
      </c>
      <c r="S64" s="5">
        <v>118871.63</v>
      </c>
      <c r="T64" s="5">
        <v>13.26</v>
      </c>
      <c r="U64" s="5">
        <v>15118.11</v>
      </c>
      <c r="V64" s="5">
        <v>6479.19</v>
      </c>
      <c r="W64" s="5">
        <v>64960.94</v>
      </c>
      <c r="X64" s="5">
        <v>11383.42</v>
      </c>
      <c r="Y64" s="5">
        <v>6108.53</v>
      </c>
      <c r="Z64" s="6">
        <v>272841</v>
      </c>
      <c r="AA64" s="5">
        <v>359261.81</v>
      </c>
      <c r="AB64" s="15">
        <v>3624819.85</v>
      </c>
    </row>
    <row r="65" spans="1:28" ht="14.45" customHeight="1" x14ac:dyDescent="0.2">
      <c r="A65" s="16">
        <v>60</v>
      </c>
      <c r="B65" s="7" t="s">
        <v>61</v>
      </c>
      <c r="C65" s="5">
        <v>3798370.39</v>
      </c>
      <c r="D65" s="5">
        <v>-1146283.68</v>
      </c>
      <c r="E65" s="5">
        <v>2652086.71</v>
      </c>
      <c r="F65" s="5">
        <v>522509.26</v>
      </c>
      <c r="G65" s="5">
        <v>108878.04</v>
      </c>
      <c r="H65" s="5">
        <v>398689.89</v>
      </c>
      <c r="I65" s="5">
        <v>507567.93</v>
      </c>
      <c r="J65" s="19">
        <v>693580.68</v>
      </c>
      <c r="K65" s="19">
        <v>-192324.28</v>
      </c>
      <c r="L65" s="19">
        <v>501256.4</v>
      </c>
      <c r="M65" s="19">
        <v>151924.24</v>
      </c>
      <c r="N65" s="5">
        <v>32991.72</v>
      </c>
      <c r="O65" s="5">
        <v>-23909.29</v>
      </c>
      <c r="P65" s="5">
        <v>9082.43</v>
      </c>
      <c r="Q65" s="5">
        <v>150150.5</v>
      </c>
      <c r="R65" s="5">
        <v>36474.61</v>
      </c>
      <c r="S65" s="5">
        <v>186625.11</v>
      </c>
      <c r="T65" s="5">
        <v>20.82</v>
      </c>
      <c r="U65" s="5">
        <v>34991.61</v>
      </c>
      <c r="V65" s="5">
        <v>14996.4</v>
      </c>
      <c r="W65" s="5">
        <v>101993.55</v>
      </c>
      <c r="X65" s="5">
        <v>17872.82</v>
      </c>
      <c r="Y65" s="5">
        <v>9590.85</v>
      </c>
      <c r="Z65" s="6">
        <v>151196</v>
      </c>
      <c r="AA65" s="5">
        <v>532242.75</v>
      </c>
      <c r="AB65" s="15">
        <v>5393956.8700000001</v>
      </c>
    </row>
    <row r="66" spans="1:28" ht="14.45" customHeight="1" x14ac:dyDescent="0.2">
      <c r="A66" s="16">
        <v>61</v>
      </c>
      <c r="B66" s="7" t="s">
        <v>62</v>
      </c>
      <c r="C66" s="5">
        <v>1274857.57</v>
      </c>
      <c r="D66" s="5">
        <v>-384643.35</v>
      </c>
      <c r="E66" s="5">
        <v>890214.22</v>
      </c>
      <c r="F66" s="5">
        <v>174825.35</v>
      </c>
      <c r="G66" s="5">
        <v>36543.040000000001</v>
      </c>
      <c r="H66" s="5">
        <v>133813.39000000001</v>
      </c>
      <c r="I66" s="5">
        <v>170356.43</v>
      </c>
      <c r="J66" s="19">
        <v>232788.4</v>
      </c>
      <c r="K66" s="19">
        <v>-64535.73</v>
      </c>
      <c r="L66" s="19">
        <v>168252.67</v>
      </c>
      <c r="M66" s="19">
        <v>50832.03</v>
      </c>
      <c r="N66" s="5">
        <v>17334.12</v>
      </c>
      <c r="O66" s="5">
        <v>-12562.14</v>
      </c>
      <c r="P66" s="5">
        <v>4771.9799999999996</v>
      </c>
      <c r="Q66" s="5">
        <v>50395.43</v>
      </c>
      <c r="R66" s="5">
        <v>12239.3</v>
      </c>
      <c r="S66" s="5">
        <v>62634.73</v>
      </c>
      <c r="T66" s="5">
        <v>6.99</v>
      </c>
      <c r="U66" s="5">
        <v>11453.39</v>
      </c>
      <c r="V66" s="5">
        <v>4908.6000000000004</v>
      </c>
      <c r="W66" s="5">
        <v>34232.379999999997</v>
      </c>
      <c r="X66" s="5">
        <v>5998.7</v>
      </c>
      <c r="Y66" s="5">
        <v>3219</v>
      </c>
      <c r="Z66" s="6">
        <v>92101</v>
      </c>
      <c r="AA66" s="5">
        <v>240408.23</v>
      </c>
      <c r="AB66" s="15">
        <v>1914215.71</v>
      </c>
    </row>
    <row r="67" spans="1:28" ht="14.45" customHeight="1" x14ac:dyDescent="0.2">
      <c r="A67" s="16">
        <v>62</v>
      </c>
      <c r="B67" s="7" t="s">
        <v>63</v>
      </c>
      <c r="C67" s="5">
        <v>1586373.41</v>
      </c>
      <c r="D67" s="5">
        <v>-478776.84</v>
      </c>
      <c r="E67" s="5">
        <v>1107596.57</v>
      </c>
      <c r="F67" s="5">
        <v>218451.43</v>
      </c>
      <c r="G67" s="5">
        <v>45472.45</v>
      </c>
      <c r="H67" s="5">
        <v>166511.15</v>
      </c>
      <c r="I67" s="5">
        <v>211983.6</v>
      </c>
      <c r="J67" s="19">
        <v>289671.05</v>
      </c>
      <c r="K67" s="19">
        <v>-80329.52</v>
      </c>
      <c r="L67" s="19">
        <v>209341.53</v>
      </c>
      <c r="M67" s="19">
        <v>63516.7</v>
      </c>
      <c r="N67" s="5">
        <v>0</v>
      </c>
      <c r="O67" s="5">
        <v>0</v>
      </c>
      <c r="P67" s="5">
        <v>0</v>
      </c>
      <c r="Q67" s="5">
        <v>62709.72</v>
      </c>
      <c r="R67" s="5">
        <v>15234.62</v>
      </c>
      <c r="S67" s="5">
        <v>77944.34</v>
      </c>
      <c r="T67" s="5">
        <v>8.6999999999999993</v>
      </c>
      <c r="U67" s="5">
        <v>10314.4</v>
      </c>
      <c r="V67" s="5">
        <v>4420.46</v>
      </c>
      <c r="W67" s="5">
        <v>42597.18</v>
      </c>
      <c r="X67" s="5">
        <v>7464.51</v>
      </c>
      <c r="Y67" s="5">
        <v>4005.58</v>
      </c>
      <c r="Z67" s="6">
        <v>0</v>
      </c>
      <c r="AA67" s="5">
        <v>275393.48</v>
      </c>
      <c r="AB67" s="15">
        <v>2233038.48</v>
      </c>
    </row>
    <row r="68" spans="1:28" ht="14.45" customHeight="1" x14ac:dyDescent="0.2">
      <c r="A68" s="16">
        <v>63</v>
      </c>
      <c r="B68" s="7" t="s">
        <v>64</v>
      </c>
      <c r="C68" s="5">
        <v>4225202.82</v>
      </c>
      <c r="D68" s="5">
        <v>-1274655.57</v>
      </c>
      <c r="E68" s="5">
        <v>2950547.25</v>
      </c>
      <c r="F68" s="5">
        <v>578471.74</v>
      </c>
      <c r="G68" s="5">
        <v>121112.94</v>
      </c>
      <c r="H68" s="5">
        <v>443491.67</v>
      </c>
      <c r="I68" s="5">
        <v>564604.61</v>
      </c>
      <c r="J68" s="19">
        <v>771520.08</v>
      </c>
      <c r="K68" s="19">
        <v>-213862.61</v>
      </c>
      <c r="L68" s="19">
        <v>557657.47</v>
      </c>
      <c r="M68" s="19">
        <v>168195.83</v>
      </c>
      <c r="N68" s="5">
        <v>159554.43</v>
      </c>
      <c r="O68" s="5">
        <v>-115630.03</v>
      </c>
      <c r="P68" s="5">
        <v>43924.4</v>
      </c>
      <c r="Q68" s="5">
        <v>167023.28</v>
      </c>
      <c r="R68" s="5">
        <v>40559.39</v>
      </c>
      <c r="S68" s="5">
        <v>207582.67</v>
      </c>
      <c r="T68" s="5">
        <v>23.16</v>
      </c>
      <c r="U68" s="5">
        <v>90219.25</v>
      </c>
      <c r="V68" s="5">
        <v>38665.39</v>
      </c>
      <c r="W68" s="5">
        <v>113454.82</v>
      </c>
      <c r="X68" s="5">
        <v>19881.240000000002</v>
      </c>
      <c r="Y68" s="5">
        <v>10668.59</v>
      </c>
      <c r="Z68" s="6">
        <v>165349</v>
      </c>
      <c r="AA68" s="5">
        <v>1054005.03</v>
      </c>
      <c r="AB68" s="15">
        <v>6563250.4500000002</v>
      </c>
    </row>
    <row r="69" spans="1:28" ht="14.45" customHeight="1" x14ac:dyDescent="0.2">
      <c r="A69" s="16">
        <v>64</v>
      </c>
      <c r="B69" s="7" t="s">
        <v>65</v>
      </c>
      <c r="C69" s="5">
        <v>1546144.32</v>
      </c>
      <c r="D69" s="5">
        <v>-466743.84</v>
      </c>
      <c r="E69" s="5">
        <v>1079400.48</v>
      </c>
      <c r="F69" s="5">
        <v>213591.48</v>
      </c>
      <c r="G69" s="5">
        <v>44319.31</v>
      </c>
      <c r="H69" s="5">
        <v>162288.57</v>
      </c>
      <c r="I69" s="5">
        <v>206607.88</v>
      </c>
      <c r="J69" s="19">
        <v>282325.24</v>
      </c>
      <c r="K69" s="19">
        <v>-78310.61</v>
      </c>
      <c r="L69" s="19">
        <v>204014.63</v>
      </c>
      <c r="M69" s="19">
        <v>62103.63</v>
      </c>
      <c r="N69" s="5">
        <v>24767.49</v>
      </c>
      <c r="O69" s="5">
        <v>-17949.150000000001</v>
      </c>
      <c r="P69" s="5">
        <v>6818.34</v>
      </c>
      <c r="Q69" s="5">
        <v>61119.46</v>
      </c>
      <c r="R69" s="5">
        <v>14851.73</v>
      </c>
      <c r="S69" s="5">
        <v>75971.19</v>
      </c>
      <c r="T69" s="5">
        <v>8.48</v>
      </c>
      <c r="U69" s="5">
        <v>16072.82</v>
      </c>
      <c r="V69" s="5">
        <v>6888.35</v>
      </c>
      <c r="W69" s="5">
        <v>41516.949999999997</v>
      </c>
      <c r="X69" s="5">
        <v>7275.22</v>
      </c>
      <c r="Y69" s="5">
        <v>3904</v>
      </c>
      <c r="Z69" s="6">
        <v>0</v>
      </c>
      <c r="AA69" s="5">
        <v>358856.84</v>
      </c>
      <c r="AB69" s="15">
        <v>2283030.2999999998</v>
      </c>
    </row>
    <row r="70" spans="1:28" ht="14.45" customHeight="1" x14ac:dyDescent="0.2">
      <c r="A70" s="16">
        <v>65</v>
      </c>
      <c r="B70" s="7" t="s">
        <v>66</v>
      </c>
      <c r="C70" s="5">
        <v>2047730.18</v>
      </c>
      <c r="D70" s="5">
        <v>-618103.72</v>
      </c>
      <c r="E70" s="5">
        <v>1429626.46</v>
      </c>
      <c r="F70" s="5">
        <v>282526.26</v>
      </c>
      <c r="G70" s="5">
        <v>58696.97</v>
      </c>
      <c r="H70" s="5">
        <v>214936.73</v>
      </c>
      <c r="I70" s="5">
        <v>273633.7</v>
      </c>
      <c r="J70" s="19">
        <v>373914.59</v>
      </c>
      <c r="K70" s="19">
        <v>-103705.88</v>
      </c>
      <c r="L70" s="19">
        <v>270208.71000000002</v>
      </c>
      <c r="M70" s="19">
        <v>82147.03</v>
      </c>
      <c r="N70" s="5">
        <v>73413.399999999994</v>
      </c>
      <c r="O70" s="5">
        <v>-53203.12</v>
      </c>
      <c r="P70" s="5">
        <v>20210.28</v>
      </c>
      <c r="Q70" s="5">
        <v>80947.27</v>
      </c>
      <c r="R70" s="5">
        <v>19667.990000000002</v>
      </c>
      <c r="S70" s="5">
        <v>100615.26</v>
      </c>
      <c r="T70" s="5">
        <v>11.23</v>
      </c>
      <c r="U70" s="5">
        <v>51490.41</v>
      </c>
      <c r="V70" s="5">
        <v>22067.32</v>
      </c>
      <c r="W70" s="5">
        <v>54985.49</v>
      </c>
      <c r="X70" s="5">
        <v>9635.3700000000008</v>
      </c>
      <c r="Y70" s="5">
        <v>5170.5</v>
      </c>
      <c r="Z70" s="6">
        <v>0</v>
      </c>
      <c r="AA70" s="5">
        <v>990304.01</v>
      </c>
      <c r="AB70" s="15">
        <v>3592632.03</v>
      </c>
    </row>
    <row r="71" spans="1:28" ht="14.45" customHeight="1" x14ac:dyDescent="0.2">
      <c r="A71" s="16">
        <v>66</v>
      </c>
      <c r="B71" s="7" t="s">
        <v>67</v>
      </c>
      <c r="C71" s="5">
        <v>1475563.96</v>
      </c>
      <c r="D71" s="5">
        <v>-445560.36</v>
      </c>
      <c r="E71" s="5">
        <v>1030003.6</v>
      </c>
      <c r="F71" s="5">
        <v>204613.03</v>
      </c>
      <c r="G71" s="5">
        <v>42296.17</v>
      </c>
      <c r="H71" s="5">
        <v>154880.22</v>
      </c>
      <c r="I71" s="5">
        <v>197176.39</v>
      </c>
      <c r="J71" s="19">
        <v>269437.3</v>
      </c>
      <c r="K71" s="19">
        <v>-74756.429999999993</v>
      </c>
      <c r="L71" s="19">
        <v>194680.87</v>
      </c>
      <c r="M71" s="19">
        <v>59493.07</v>
      </c>
      <c r="N71" s="5">
        <v>32556.7</v>
      </c>
      <c r="O71" s="5">
        <v>-23594.03</v>
      </c>
      <c r="P71" s="5">
        <v>8962.67</v>
      </c>
      <c r="Q71" s="5">
        <v>58329.4</v>
      </c>
      <c r="R71" s="5">
        <v>14177.68</v>
      </c>
      <c r="S71" s="5">
        <v>72507.08</v>
      </c>
      <c r="T71" s="5">
        <v>8.09</v>
      </c>
      <c r="U71" s="5">
        <v>19674.09</v>
      </c>
      <c r="V71" s="5">
        <v>8431.75</v>
      </c>
      <c r="W71" s="5">
        <v>39621.730000000003</v>
      </c>
      <c r="X71" s="5">
        <v>6943.11</v>
      </c>
      <c r="Y71" s="5">
        <v>3725.78</v>
      </c>
      <c r="Z71" s="6">
        <v>0</v>
      </c>
      <c r="AA71" s="5">
        <v>521621.45</v>
      </c>
      <c r="AB71" s="15">
        <v>2367462.7000000002</v>
      </c>
    </row>
    <row r="72" spans="1:28" ht="14.45" customHeight="1" x14ac:dyDescent="0.2">
      <c r="A72" s="16">
        <v>67</v>
      </c>
      <c r="B72" s="7" t="s">
        <v>68</v>
      </c>
      <c r="C72" s="5">
        <v>1579093.96</v>
      </c>
      <c r="D72" s="5">
        <v>-476652.56</v>
      </c>
      <c r="E72" s="5">
        <v>1102441.3999999999</v>
      </c>
      <c r="F72" s="5">
        <v>217905.02</v>
      </c>
      <c r="G72" s="5">
        <v>45263.79</v>
      </c>
      <c r="H72" s="5">
        <v>165747.07999999999</v>
      </c>
      <c r="I72" s="5">
        <v>211010.87</v>
      </c>
      <c r="J72" s="19">
        <v>288341.83</v>
      </c>
      <c r="K72" s="19">
        <v>-79973.100000000006</v>
      </c>
      <c r="L72" s="19">
        <v>208368.73</v>
      </c>
      <c r="M72" s="19">
        <v>63357.83</v>
      </c>
      <c r="N72" s="5">
        <v>25056.89</v>
      </c>
      <c r="O72" s="5">
        <v>-18158.88</v>
      </c>
      <c r="P72" s="5">
        <v>6898.01</v>
      </c>
      <c r="Q72" s="5">
        <v>62421.96</v>
      </c>
      <c r="R72" s="5">
        <v>15167.03</v>
      </c>
      <c r="S72" s="5">
        <v>77588.990000000005</v>
      </c>
      <c r="T72" s="5">
        <v>8.66</v>
      </c>
      <c r="U72" s="5">
        <v>14426.26</v>
      </c>
      <c r="V72" s="5">
        <v>6182.68</v>
      </c>
      <c r="W72" s="5">
        <v>42401.71</v>
      </c>
      <c r="X72" s="5">
        <v>7430.26</v>
      </c>
      <c r="Y72" s="5">
        <v>3987.2</v>
      </c>
      <c r="Z72" s="6">
        <v>0</v>
      </c>
      <c r="AA72" s="5">
        <v>285821.40999999997</v>
      </c>
      <c r="AB72" s="15">
        <v>2247829.0299999998</v>
      </c>
    </row>
    <row r="73" spans="1:28" ht="14.45" customHeight="1" x14ac:dyDescent="0.2">
      <c r="C73" s="10"/>
      <c r="D73" s="10"/>
      <c r="E73" s="10"/>
      <c r="F73" s="10"/>
      <c r="G73" s="5"/>
      <c r="H73" s="5"/>
      <c r="I73" s="5"/>
      <c r="J73" s="10"/>
      <c r="K73" s="10"/>
      <c r="L73" s="10"/>
      <c r="M73" s="10"/>
      <c r="N73" s="5"/>
      <c r="O73" s="5"/>
      <c r="P73" s="5"/>
      <c r="Q73" s="5"/>
      <c r="R73" s="5"/>
      <c r="S73" s="5"/>
      <c r="U73" s="5"/>
      <c r="V73" s="5"/>
      <c r="W73" s="5"/>
      <c r="X73" s="5"/>
      <c r="Y73" s="5"/>
      <c r="Z73" s="6"/>
      <c r="AA73" s="10"/>
      <c r="AB73" s="15"/>
    </row>
    <row r="74" spans="1:28" ht="14.45" customHeight="1" x14ac:dyDescent="0.2">
      <c r="B74" s="8" t="s">
        <v>69</v>
      </c>
      <c r="C74" s="11">
        <v>384913373.41000003</v>
      </c>
      <c r="D74" s="11">
        <v>-115258974</v>
      </c>
      <c r="E74" s="11">
        <v>269654399.41000003</v>
      </c>
      <c r="F74" s="11">
        <v>47295079.590000004</v>
      </c>
      <c r="G74" s="11">
        <v>11033313.810000001</v>
      </c>
      <c r="H74" s="11">
        <v>40401818</v>
      </c>
      <c r="I74" s="11">
        <v>51435131.810000002</v>
      </c>
      <c r="J74" s="11">
        <v>70285004.180000007</v>
      </c>
      <c r="K74" s="11">
        <v>-19338231.739999998</v>
      </c>
      <c r="L74" s="11">
        <v>50946772.439999998</v>
      </c>
      <c r="M74" s="11">
        <v>13751467.02</v>
      </c>
      <c r="N74" s="11">
        <v>20655883.25</v>
      </c>
      <c r="O74" s="11">
        <v>-14969439.74</v>
      </c>
      <c r="P74" s="11">
        <v>5686443.5099999998</v>
      </c>
      <c r="Q74" s="11">
        <v>15215718.310000001</v>
      </c>
      <c r="R74" s="11">
        <v>3667526.6</v>
      </c>
      <c r="S74" s="11">
        <v>18883244.91</v>
      </c>
      <c r="T74" s="11">
        <v>2110.2800000000002</v>
      </c>
      <c r="U74" s="11">
        <v>11304956.470000001</v>
      </c>
      <c r="V74" s="11">
        <v>4844981.33</v>
      </c>
      <c r="W74" s="11">
        <v>10335664.34</v>
      </c>
      <c r="X74" s="11">
        <v>1811168.44</v>
      </c>
      <c r="Y74" s="11">
        <v>971902.44</v>
      </c>
      <c r="Z74" s="11">
        <v>45109142</v>
      </c>
      <c r="AA74" s="11">
        <v>84572371.909999996</v>
      </c>
      <c r="AB74" s="11">
        <v>616604835.89999998</v>
      </c>
    </row>
    <row r="75" spans="1:28" x14ac:dyDescent="0.2">
      <c r="B75" s="12"/>
      <c r="C75" s="13"/>
      <c r="D75" s="13"/>
      <c r="E75" s="13"/>
      <c r="F75" s="13"/>
      <c r="G75" s="12"/>
      <c r="H75" s="12"/>
      <c r="I75" s="12"/>
      <c r="J75" s="13"/>
      <c r="K75" s="13"/>
      <c r="L75" s="13"/>
      <c r="M75" s="13"/>
      <c r="N75" s="14"/>
      <c r="O75" s="14"/>
      <c r="P75" s="14"/>
      <c r="Q75" s="14"/>
      <c r="R75" s="14"/>
      <c r="S75" s="14"/>
      <c r="T75" s="13"/>
      <c r="U75" s="13"/>
      <c r="V75" s="12"/>
      <c r="W75" s="12"/>
      <c r="X75" s="12"/>
      <c r="Y75" s="12"/>
      <c r="Z75" s="13"/>
      <c r="AA75" s="14"/>
      <c r="AB75" s="15"/>
    </row>
    <row r="76" spans="1:28" ht="12.75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AA76" s="2"/>
      <c r="AB76" s="18"/>
    </row>
    <row r="77" spans="1:28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AA77" s="2"/>
      <c r="AB77" s="15"/>
    </row>
    <row r="78" spans="1:28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AA78" s="2"/>
      <c r="AB78" s="15"/>
    </row>
    <row r="79" spans="1:28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AA79" s="2"/>
      <c r="AB79" s="15"/>
    </row>
    <row r="80" spans="1:28" x14ac:dyDescent="0.2">
      <c r="B80" s="2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2"/>
    </row>
    <row r="81" spans="2:27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AA81" s="2"/>
    </row>
    <row r="82" spans="2:27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AA82" s="2"/>
    </row>
    <row r="83" spans="2:27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AA83" s="2"/>
    </row>
    <row r="84" spans="2:27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AA84" s="2"/>
    </row>
    <row r="85" spans="2:27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AA85" s="2"/>
    </row>
    <row r="86" spans="2:27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AA86" s="2"/>
    </row>
  </sheetData>
  <mergeCells count="4">
    <mergeCell ref="A1:AB1"/>
    <mergeCell ref="A2:AB2"/>
    <mergeCell ref="A3:AB3"/>
    <mergeCell ref="A4:AB4"/>
  </mergeCells>
  <printOptions horizontalCentered="1"/>
  <pageMargins left="0.19685039370078741" right="0.19685039370078741" top="0.19685039370078741" bottom="0.39370078740157483" header="0.78740157480314965" footer="0.98425196850393704"/>
  <pageSetup scale="37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2016-10-31T22:52:06Z</cp:lastPrinted>
  <dcterms:created xsi:type="dcterms:W3CDTF">2015-07-30T16:33:22Z</dcterms:created>
  <dcterms:modified xsi:type="dcterms:W3CDTF">2023-11-03T16:16:56Z</dcterms:modified>
</cp:coreProperties>
</file>