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9_Sep\CON DECIMALES\"/>
    </mc:Choice>
  </mc:AlternateContent>
  <xr:revisionPtr revIDLastSave="0" documentId="13_ncr:1_{2106E3A9-5335-4827-BE0E-A7660526F3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PT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<sst xmlns="http://schemas.openxmlformats.org/spreadsheetml/2006/main" count="88" uniqueCount="88">
  <si>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</si>
  <si>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</si>
  <si>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</si>
  <si>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</si>
  <si>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</si>
  <si>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</si>
  <si>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</si>
  <si>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</si>
  <si>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</si>
  <si>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</si>
  <si>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</si>
  <si>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</si>
  <si>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</si>
  <si>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</si>
  <si>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</si>
  <si>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</si>
  <si>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</si>
  <si>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</si>
  <si>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</si>
  <si>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</si>
  <si>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</si>
  <si>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</si>
  <si>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</si>
  <si>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</si>
  <si>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</si>
  <si>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</si>
  <si>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</si>
  <si>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</si>
  <si>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</si>
  <si>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</si>
  <si>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</si>
  <si>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</si>
  <si>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</si>
  <si>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</si>
  <si>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</si>
  <si>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</si>
  <si>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</si>
  <si>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</si>
  <si>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</si>
  <si>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</si>
  <si>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</si>
  <si>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</si>
  <si>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</si>
  <si>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</si>
  <si>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</si>
  <si>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</si>
  <si>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</si>
  <si>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</si>
  <si>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</si>
  <si>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</si>
  <si>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</si>
  <si>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</si>
  <si>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</si>
  <si>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</si>
  <si>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</si>
  <si>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</si>
  <si>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</si>
  <si>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</si>
  <si>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</si>
  <si>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</si>
  <si>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</si>
  <si>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</si>
  <si>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</si>
  <si>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</si>
  <si>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</si>
  <si>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</si>
  <si>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</si>
  <si>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</si>
  <si>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</si>
  <si>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</si>
  <si>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</si>
  <si>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</si>
  <si>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</si>
  <si>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</si>
  <si>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</si>
  <si>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</si>
  <si>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</si>
  <si>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</si>
  <si>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</si>
  <si>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</si>
  <si>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</si>
  <si>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</si>
  <si>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</si>
  <si>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</si>
  <si>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</si>
  <si>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</si>
  <si>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</si>
  <si>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DEL MES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</si>
</sst>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/>
    <xf numFmtId="4" fontId="4" fillId="0" borderId="0" xfId="0" applyNumberFormat="1" applyFont="1" applyFill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2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42F8058D-5C0B-4FFD-AFCC-C0E88253EDFC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T61" sqref="T61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5703125" style="3" bestFit="1" customWidth="1"/>
    <col min="4" max="4" width="13.5703125" style="3" customWidth="1"/>
    <col min="5" max="5" width="14.140625" style="3" bestFit="1" customWidth="1"/>
    <col min="6" max="6" width="14.5703125" style="3" customWidth="1"/>
    <col min="7" max="7" width="12" style="3" bestFit="1" customWidth="1"/>
    <col min="8" max="8" width="8.7109375" style="3" bestFit="1" customWidth="1"/>
    <col min="9" max="9" width="12.7109375" style="3" customWidth="1"/>
    <col min="10" max="10" width="13.42578125" style="3" customWidth="1"/>
    <col min="11" max="11" width="12" style="3" bestFit="1" customWidth="1"/>
    <col min="12" max="12" width="13" style="3" customWidth="1"/>
    <col min="13" max="13" width="12" style="3" bestFit="1" customWidth="1"/>
    <col min="14" max="14" width="12" style="3" customWidth="1"/>
    <col min="15" max="15" width="12" style="3" bestFit="1" customWidth="1"/>
    <col min="16" max="16" width="14.42578125" style="2" bestFit="1" customWidth="1"/>
    <col min="17" max="16384" width="11.42578125" style="3"/>
  </cols>
  <sheetData>
    <row r="1" spans="1:21" ht="12.75" x14ac:dyDescent="0.2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1" ht="12.75" x14ac:dyDescent="0.2">
      <c r="A2" s="26" t="s">
        <v>85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1" ht="12.75" x14ac:dyDescent="0.2">
      <c r="A3" s="27" t="s">
        <v>86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1" ht="12.75" x14ac:dyDescent="0.2">
      <c r="A4" s="28" t="s">
        <v>87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1" ht="52.5" customHeight="1" x14ac:dyDescent="0.2">
      <c r="A5" s="23" t="s">
        <v>80</v>
      </c>
      <c r="B5" s="24" t="s">
        <v>0</v>
      </c>
      <c r="C5" s="25" t="s">
        <v>72</v>
      </c>
      <c r="D5" s="25" t="s">
        <v>75</v>
      </c>
      <c r="E5" s="25" t="s">
        <v>76</v>
      </c>
      <c r="F5" s="25" t="s">
        <v>70</v>
      </c>
      <c r="G5" s="25" t="s">
        <v>73</v>
      </c>
      <c r="H5" s="25" t="s">
        <v>77</v>
      </c>
      <c r="I5" s="25" t="s">
        <v>78</v>
      </c>
      <c r="J5" s="25" t="s">
        <v>79</v>
      </c>
      <c r="K5" s="25" t="s">
        <v>1</v>
      </c>
      <c r="L5" s="25" t="s">
        <v>71</v>
      </c>
      <c r="M5" s="25" t="s">
        <v>81</v>
      </c>
      <c r="N5" s="25" t="s">
        <v>74</v>
      </c>
      <c r="O5" s="25" t="s">
        <v>82</v>
      </c>
      <c r="P5" s="25" t="s">
        <v>83</v>
      </c>
    </row>
    <row r="6" spans="1:21" ht="14.45" customHeight="1" x14ac:dyDescent="0.2">
      <c r="A6" s="19">
        <v>1</v>
      </c>
      <c r="B6" s="4" t="s">
        <v>2</v>
      </c>
      <c r="C6" s="5">
        <v>2687744.52</v>
      </c>
      <c r="D6" s="5">
        <v>80294.850000000006</v>
      </c>
      <c r="E6" s="22">
        <v>491675.34</v>
      </c>
      <c r="F6" s="5">
        <v>71096.460000000006</v>
      </c>
      <c r="G6" s="5">
        <v>105274.1</v>
      </c>
      <c r="H6" s="5">
        <v>25.16</v>
      </c>
      <c r="I6" s="5">
        <v>37555.35</v>
      </c>
      <c r="J6" s="5">
        <v>16095.15</v>
      </c>
      <c r="K6" s="5">
        <v>62617.37</v>
      </c>
      <c r="L6" s="5">
        <v>13180.76</v>
      </c>
      <c r="M6" s="5">
        <v>6113.44</v>
      </c>
      <c r="N6" s="6"/>
      <c r="O6" s="5">
        <v>462992.51</v>
      </c>
      <c r="P6" s="18">
        <v>4034665.01</v>
      </c>
    </row>
    <row r="7" spans="1:21" ht="14.45" customHeight="1" x14ac:dyDescent="0.2">
      <c r="A7" s="19">
        <v>2</v>
      </c>
      <c r="B7" s="4" t="s">
        <v>3</v>
      </c>
      <c r="C7" s="5">
        <v>2415381.42</v>
      </c>
      <c r="D7" s="5">
        <v>72158.149999999994</v>
      </c>
      <c r="E7" s="22">
        <v>441851.33</v>
      </c>
      <c r="F7" s="5">
        <v>132775.24</v>
      </c>
      <c r="G7" s="5">
        <v>94606.13</v>
      </c>
      <c r="H7" s="5">
        <v>22.61</v>
      </c>
      <c r="I7" s="5">
        <v>66840.05</v>
      </c>
      <c r="J7" s="5">
        <v>28645.73</v>
      </c>
      <c r="K7" s="5">
        <v>56272.03</v>
      </c>
      <c r="L7" s="5">
        <v>11845.09</v>
      </c>
      <c r="M7" s="5">
        <v>5493.93</v>
      </c>
      <c r="N7" s="6">
        <v>17574</v>
      </c>
      <c r="O7" s="5">
        <v>629625.94999999995</v>
      </c>
      <c r="P7" s="18">
        <v>3973091.6599999992</v>
      </c>
    </row>
    <row r="8" spans="1:21" ht="14.45" customHeight="1" x14ac:dyDescent="0.2">
      <c r="A8" s="19">
        <v>3</v>
      </c>
      <c r="B8" s="4" t="s">
        <v>4</v>
      </c>
      <c r="C8" s="5">
        <v>2080183.66</v>
      </c>
      <c r="D8" s="5">
        <v>62144.31</v>
      </c>
      <c r="E8" s="22">
        <v>380532.83</v>
      </c>
      <c r="F8" s="5">
        <v>42088.13</v>
      </c>
      <c r="G8" s="5">
        <v>81477.039999999994</v>
      </c>
      <c r="H8" s="5">
        <v>19.47</v>
      </c>
      <c r="I8" s="5">
        <v>21778.76</v>
      </c>
      <c r="J8" s="5">
        <v>9333.76</v>
      </c>
      <c r="K8" s="5">
        <v>48462.8</v>
      </c>
      <c r="L8" s="5">
        <v>10201.27</v>
      </c>
      <c r="M8" s="5">
        <v>4731.5</v>
      </c>
      <c r="N8" s="6">
        <v>68771</v>
      </c>
      <c r="O8" s="5">
        <v>364174.51</v>
      </c>
      <c r="P8" s="18">
        <v>3173899.0399999991</v>
      </c>
    </row>
    <row r="9" spans="1:21" ht="14.45" customHeight="1" x14ac:dyDescent="0.2">
      <c r="A9" s="19">
        <v>4</v>
      </c>
      <c r="B9" s="4" t="s">
        <v>5</v>
      </c>
      <c r="C9" s="5">
        <v>1974026.39</v>
      </c>
      <c r="D9" s="5">
        <v>58972.92</v>
      </c>
      <c r="E9" s="22">
        <v>361113.23</v>
      </c>
      <c r="F9" s="5">
        <v>113167.62</v>
      </c>
      <c r="G9" s="5">
        <v>77319.05</v>
      </c>
      <c r="H9" s="5">
        <v>18.48</v>
      </c>
      <c r="I9" s="5">
        <v>62469.919999999998</v>
      </c>
      <c r="J9" s="5">
        <v>26772.82</v>
      </c>
      <c r="K9" s="5">
        <v>45989.62</v>
      </c>
      <c r="L9" s="5">
        <v>9680.67</v>
      </c>
      <c r="M9" s="5">
        <v>4490.04</v>
      </c>
      <c r="N9" s="6"/>
      <c r="O9" s="5">
        <v>278697.55</v>
      </c>
      <c r="P9" s="18">
        <v>3012718.3099999996</v>
      </c>
    </row>
    <row r="10" spans="1:21" ht="14.45" customHeight="1" x14ac:dyDescent="0.2">
      <c r="A10" s="19">
        <v>5</v>
      </c>
      <c r="B10" s="7" t="s">
        <v>6</v>
      </c>
      <c r="C10" s="5">
        <v>1886856.41</v>
      </c>
      <c r="D10" s="5">
        <v>56368.77</v>
      </c>
      <c r="E10" s="22">
        <v>345167.02</v>
      </c>
      <c r="F10" s="5">
        <v>0</v>
      </c>
      <c r="G10" s="5">
        <v>73904.759999999995</v>
      </c>
      <c r="H10" s="5">
        <v>17.66</v>
      </c>
      <c r="I10" s="5">
        <v>66958.09</v>
      </c>
      <c r="J10" s="5">
        <v>28696.32</v>
      </c>
      <c r="K10" s="5">
        <v>43958.79</v>
      </c>
      <c r="L10" s="5">
        <v>9253.19</v>
      </c>
      <c r="M10" s="5">
        <v>4291.7700000000004</v>
      </c>
      <c r="N10" s="6"/>
      <c r="O10" s="5">
        <v>724395.55</v>
      </c>
      <c r="P10" s="18">
        <v>3239868.33</v>
      </c>
    </row>
    <row r="11" spans="1:21" ht="14.45" customHeight="1" x14ac:dyDescent="0.2">
      <c r="A11" s="19">
        <v>6</v>
      </c>
      <c r="B11" s="7" t="s">
        <v>7</v>
      </c>
      <c r="C11" s="5">
        <v>1696945.48</v>
      </c>
      <c r="D11" s="5">
        <v>50695.29</v>
      </c>
      <c r="E11" s="22">
        <v>310426.18</v>
      </c>
      <c r="F11" s="5">
        <v>0</v>
      </c>
      <c r="G11" s="5">
        <v>66466.289999999994</v>
      </c>
      <c r="H11" s="5">
        <v>15.89</v>
      </c>
      <c r="I11" s="5">
        <v>14901.53</v>
      </c>
      <c r="J11" s="5">
        <v>6386.37</v>
      </c>
      <c r="K11" s="5">
        <v>39534.36</v>
      </c>
      <c r="L11" s="5">
        <v>8321.86</v>
      </c>
      <c r="M11" s="5">
        <v>3859.8</v>
      </c>
      <c r="N11" s="6">
        <v>84524</v>
      </c>
      <c r="O11" s="5">
        <v>326832.90000000002</v>
      </c>
      <c r="P11" s="18">
        <v>2608909.9499999993</v>
      </c>
    </row>
    <row r="12" spans="1:21" ht="14.45" customHeight="1" x14ac:dyDescent="0.2">
      <c r="A12" s="19">
        <v>7</v>
      </c>
      <c r="B12" s="7" t="s">
        <v>8</v>
      </c>
      <c r="C12" s="5">
        <v>2262915.64</v>
      </c>
      <c r="D12" s="5">
        <v>67603.33</v>
      </c>
      <c r="E12" s="22">
        <v>413960.41</v>
      </c>
      <c r="F12" s="5">
        <v>73943.41</v>
      </c>
      <c r="G12" s="5">
        <v>88634.32</v>
      </c>
      <c r="H12" s="5">
        <v>21.19</v>
      </c>
      <c r="I12" s="5">
        <v>42187.21</v>
      </c>
      <c r="J12" s="5">
        <v>18080.23</v>
      </c>
      <c r="K12" s="5">
        <v>52719.98</v>
      </c>
      <c r="L12" s="5">
        <v>11097.39</v>
      </c>
      <c r="M12" s="5">
        <v>5147.1400000000003</v>
      </c>
      <c r="N12" s="6"/>
      <c r="O12" s="5">
        <v>1027472.9</v>
      </c>
      <c r="P12" s="18">
        <v>4063783.1500000004</v>
      </c>
      <c r="S12" s="8"/>
    </row>
    <row r="13" spans="1:21" ht="14.45" customHeight="1" x14ac:dyDescent="0.2">
      <c r="A13" s="19">
        <v>8</v>
      </c>
      <c r="B13" s="7" t="s">
        <v>9</v>
      </c>
      <c r="C13" s="5">
        <v>1764889.89</v>
      </c>
      <c r="D13" s="5">
        <v>52725.09</v>
      </c>
      <c r="E13" s="22">
        <v>322855.40000000002</v>
      </c>
      <c r="F13" s="5">
        <v>528286.32999999996</v>
      </c>
      <c r="G13" s="5">
        <v>69127.55</v>
      </c>
      <c r="H13" s="5">
        <v>16.52</v>
      </c>
      <c r="I13" s="5">
        <v>28920.31</v>
      </c>
      <c r="J13" s="5">
        <v>12394.42</v>
      </c>
      <c r="K13" s="5">
        <v>41117.29</v>
      </c>
      <c r="L13" s="5">
        <v>8655.06</v>
      </c>
      <c r="M13" s="5">
        <v>4014.35</v>
      </c>
      <c r="N13" s="6"/>
      <c r="O13" s="5">
        <v>1015186.39</v>
      </c>
      <c r="P13" s="18">
        <v>3848188.6</v>
      </c>
      <c r="Q13" s="9"/>
      <c r="R13" s="10"/>
      <c r="S13" s="10"/>
      <c r="T13" s="9"/>
      <c r="U13" s="9"/>
    </row>
    <row r="14" spans="1:21" ht="14.45" customHeight="1" x14ac:dyDescent="0.2">
      <c r="A14" s="19">
        <v>9</v>
      </c>
      <c r="B14" s="7" t="s">
        <v>10</v>
      </c>
      <c r="C14" s="5">
        <v>3435396.01</v>
      </c>
      <c r="D14" s="5">
        <v>102630.51</v>
      </c>
      <c r="E14" s="22">
        <v>628444.97</v>
      </c>
      <c r="F14" s="5">
        <v>135500.42000000001</v>
      </c>
      <c r="G14" s="5">
        <v>134558.26</v>
      </c>
      <c r="H14" s="5">
        <v>32.159999999999997</v>
      </c>
      <c r="I14" s="5">
        <v>59921.760000000002</v>
      </c>
      <c r="J14" s="5">
        <v>25680.75</v>
      </c>
      <c r="K14" s="5">
        <v>80035.679999999993</v>
      </c>
      <c r="L14" s="5">
        <v>16847.259999999998</v>
      </c>
      <c r="M14" s="5">
        <v>7814.01</v>
      </c>
      <c r="N14" s="6"/>
      <c r="O14" s="5">
        <v>973538.29</v>
      </c>
      <c r="P14" s="18">
        <v>5600400.0799999982</v>
      </c>
      <c r="Q14" s="10"/>
      <c r="R14" s="10"/>
      <c r="S14" s="10"/>
      <c r="T14" s="9"/>
      <c r="U14" s="9"/>
    </row>
    <row r="15" spans="1:21" ht="14.45" customHeight="1" x14ac:dyDescent="0.2">
      <c r="A15" s="19">
        <v>10</v>
      </c>
      <c r="B15" s="7" t="s">
        <v>11</v>
      </c>
      <c r="C15" s="5">
        <v>2826641.48</v>
      </c>
      <c r="D15" s="5">
        <v>84444.32</v>
      </c>
      <c r="E15" s="22">
        <v>517084.09</v>
      </c>
      <c r="F15" s="5">
        <v>120937.57</v>
      </c>
      <c r="G15" s="5">
        <v>110714.44</v>
      </c>
      <c r="H15" s="5">
        <v>26.46</v>
      </c>
      <c r="I15" s="5">
        <v>64527.96</v>
      </c>
      <c r="J15" s="5">
        <v>27654.84</v>
      </c>
      <c r="K15" s="5">
        <v>65853.31</v>
      </c>
      <c r="L15" s="5">
        <v>13861.92</v>
      </c>
      <c r="M15" s="5">
        <v>6429.37</v>
      </c>
      <c r="N15" s="6"/>
      <c r="O15" s="5">
        <v>791940.6</v>
      </c>
      <c r="P15" s="18">
        <v>4630116.3599999994</v>
      </c>
      <c r="Q15" s="10"/>
      <c r="R15" s="10"/>
      <c r="S15" s="10"/>
      <c r="T15" s="9"/>
      <c r="U15" s="9"/>
    </row>
    <row r="16" spans="1:21" ht="14.45" customHeight="1" x14ac:dyDescent="0.2">
      <c r="A16" s="19">
        <v>11</v>
      </c>
      <c r="B16" s="7" t="s">
        <v>12</v>
      </c>
      <c r="C16" s="5">
        <v>8272054.5499999998</v>
      </c>
      <c r="D16" s="5">
        <v>247122.95</v>
      </c>
      <c r="E16" s="22">
        <v>1513226.14</v>
      </c>
      <c r="F16" s="5">
        <v>212081.11</v>
      </c>
      <c r="G16" s="5">
        <v>324001.44</v>
      </c>
      <c r="H16" s="5">
        <v>77.44</v>
      </c>
      <c r="I16" s="5">
        <v>127020.98</v>
      </c>
      <c r="J16" s="5">
        <v>54437.56</v>
      </c>
      <c r="K16" s="5">
        <v>192717.1</v>
      </c>
      <c r="L16" s="5">
        <v>40566.35</v>
      </c>
      <c r="M16" s="5">
        <v>18815.29</v>
      </c>
      <c r="N16" s="6">
        <v>15445</v>
      </c>
      <c r="O16" s="5">
        <v>1401481.52</v>
      </c>
      <c r="P16" s="18">
        <v>12419047.429999998</v>
      </c>
      <c r="Q16" s="10"/>
      <c r="R16" s="11"/>
      <c r="S16" s="11"/>
      <c r="T16" s="9"/>
      <c r="U16" s="9"/>
    </row>
    <row r="17" spans="1:21" ht="14.45" customHeight="1" x14ac:dyDescent="0.2">
      <c r="A17" s="19">
        <v>12</v>
      </c>
      <c r="B17" s="7" t="s">
        <v>13</v>
      </c>
      <c r="C17" s="5">
        <v>1723897.24</v>
      </c>
      <c r="D17" s="5">
        <v>51500.46</v>
      </c>
      <c r="E17" s="22">
        <v>315356.52</v>
      </c>
      <c r="F17" s="5">
        <v>37292.71</v>
      </c>
      <c r="G17" s="5">
        <v>67521.94</v>
      </c>
      <c r="H17" s="5">
        <v>16.14</v>
      </c>
      <c r="I17" s="5">
        <v>20819.03</v>
      </c>
      <c r="J17" s="5">
        <v>8922.44</v>
      </c>
      <c r="K17" s="5">
        <v>40162.269999999997</v>
      </c>
      <c r="L17" s="5">
        <v>8454.0300000000007</v>
      </c>
      <c r="M17" s="5">
        <v>3921.11</v>
      </c>
      <c r="N17" s="6"/>
      <c r="O17" s="5">
        <v>554025.34</v>
      </c>
      <c r="P17" s="18">
        <v>2831889.2299999995</v>
      </c>
      <c r="Q17" s="10"/>
      <c r="R17" s="9"/>
      <c r="S17" s="9"/>
      <c r="T17" s="9"/>
      <c r="U17" s="9"/>
    </row>
    <row r="18" spans="1:21" ht="14.45" customHeight="1" x14ac:dyDescent="0.2">
      <c r="A18" s="19">
        <v>13</v>
      </c>
      <c r="B18" s="7" t="s">
        <v>14</v>
      </c>
      <c r="C18" s="5">
        <v>1663917.16</v>
      </c>
      <c r="D18" s="5">
        <v>49708.58</v>
      </c>
      <c r="E18" s="22">
        <v>304384.23</v>
      </c>
      <c r="F18" s="5">
        <v>58951.9</v>
      </c>
      <c r="G18" s="5">
        <v>65172.63</v>
      </c>
      <c r="H18" s="5">
        <v>15.58</v>
      </c>
      <c r="I18" s="5">
        <v>30318.85</v>
      </c>
      <c r="J18" s="5">
        <v>12993.79</v>
      </c>
      <c r="K18" s="5">
        <v>38764.89</v>
      </c>
      <c r="L18" s="5">
        <v>8159.89</v>
      </c>
      <c r="M18" s="5">
        <v>3784.68</v>
      </c>
      <c r="N18" s="6">
        <v>25189</v>
      </c>
      <c r="O18" s="5">
        <v>437082.75</v>
      </c>
      <c r="P18" s="18">
        <v>2698443.9300000006</v>
      </c>
      <c r="Q18" s="10"/>
      <c r="R18" s="10"/>
      <c r="S18" s="9"/>
      <c r="T18" s="9"/>
      <c r="U18" s="9"/>
    </row>
    <row r="19" spans="1:21" ht="14.45" customHeight="1" x14ac:dyDescent="0.2">
      <c r="A19" s="19">
        <v>14</v>
      </c>
      <c r="B19" s="7" t="s">
        <v>15</v>
      </c>
      <c r="C19" s="5">
        <v>1256490.17</v>
      </c>
      <c r="D19" s="5">
        <v>37536.93</v>
      </c>
      <c r="E19" s="22">
        <v>229852.66</v>
      </c>
      <c r="F19" s="5">
        <v>9688.18</v>
      </c>
      <c r="G19" s="5">
        <v>49214.45</v>
      </c>
      <c r="H19" s="5">
        <v>11.76</v>
      </c>
      <c r="I19" s="5">
        <v>5219.51</v>
      </c>
      <c r="J19" s="5">
        <v>2236.9299999999998</v>
      </c>
      <c r="K19" s="5">
        <v>29272.91</v>
      </c>
      <c r="L19" s="5">
        <v>6161.86</v>
      </c>
      <c r="M19" s="5">
        <v>2857.96</v>
      </c>
      <c r="N19" s="6"/>
      <c r="O19" s="5">
        <v>176605.57</v>
      </c>
      <c r="P19" s="18">
        <v>1805148.8899999997</v>
      </c>
      <c r="Q19" s="9"/>
      <c r="R19" s="9"/>
      <c r="S19" s="9"/>
      <c r="T19" s="9"/>
      <c r="U19" s="9"/>
    </row>
    <row r="20" spans="1:21" ht="14.45" customHeight="1" x14ac:dyDescent="0.2">
      <c r="A20" s="19">
        <v>15</v>
      </c>
      <c r="B20" s="7" t="s">
        <v>16</v>
      </c>
      <c r="C20" s="5">
        <v>1386630.97</v>
      </c>
      <c r="D20" s="5">
        <v>41424.82</v>
      </c>
      <c r="E20" s="22">
        <v>253659.62</v>
      </c>
      <c r="F20" s="5">
        <v>5490.92</v>
      </c>
      <c r="G20" s="5">
        <v>54311.83</v>
      </c>
      <c r="H20" s="5">
        <v>12.98</v>
      </c>
      <c r="I20" s="5">
        <v>3156.34</v>
      </c>
      <c r="J20" s="5">
        <v>1352.72</v>
      </c>
      <c r="K20" s="5">
        <v>32304.85</v>
      </c>
      <c r="L20" s="5">
        <v>6800.07</v>
      </c>
      <c r="M20" s="5">
        <v>3153.98</v>
      </c>
      <c r="N20" s="6"/>
      <c r="O20" s="5">
        <v>161197.66</v>
      </c>
      <c r="P20" s="18">
        <v>1949496.7600000002</v>
      </c>
      <c r="Q20" s="9"/>
      <c r="R20" s="9"/>
      <c r="S20" s="9"/>
      <c r="T20" s="9"/>
      <c r="U20" s="9"/>
    </row>
    <row r="21" spans="1:21" ht="14.45" customHeight="1" x14ac:dyDescent="0.2">
      <c r="A21" s="19">
        <v>16</v>
      </c>
      <c r="B21" s="7" t="s">
        <v>17</v>
      </c>
      <c r="C21" s="5">
        <v>15612303.82</v>
      </c>
      <c r="D21" s="5">
        <v>466408.75</v>
      </c>
      <c r="E21" s="22">
        <v>2855994.98</v>
      </c>
      <c r="F21" s="5">
        <v>0</v>
      </c>
      <c r="G21" s="5">
        <v>611505.75</v>
      </c>
      <c r="H21" s="5">
        <v>146.16</v>
      </c>
      <c r="I21" s="5">
        <v>463541</v>
      </c>
      <c r="J21" s="5">
        <v>198660.43</v>
      </c>
      <c r="K21" s="5">
        <v>363725.58</v>
      </c>
      <c r="L21" s="5">
        <v>76563.11</v>
      </c>
      <c r="M21" s="5">
        <v>35511.120000000003</v>
      </c>
      <c r="N21" s="6">
        <v>940282</v>
      </c>
      <c r="O21" s="5">
        <v>3634586.23</v>
      </c>
      <c r="P21" s="18">
        <v>25259228.93</v>
      </c>
      <c r="Q21" s="9"/>
      <c r="R21" s="9"/>
      <c r="S21" s="9"/>
      <c r="T21" s="9"/>
      <c r="U21" s="9"/>
    </row>
    <row r="22" spans="1:21" ht="14.45" customHeight="1" x14ac:dyDescent="0.2">
      <c r="A22" s="19">
        <v>17</v>
      </c>
      <c r="B22" s="7" t="s">
        <v>18</v>
      </c>
      <c r="C22" s="5">
        <v>1766660.43</v>
      </c>
      <c r="D22" s="5">
        <v>52777.98</v>
      </c>
      <c r="E22" s="22">
        <v>323179.28999999998</v>
      </c>
      <c r="F22" s="5">
        <v>0</v>
      </c>
      <c r="G22" s="5">
        <v>69196.899999999994</v>
      </c>
      <c r="H22" s="5">
        <v>16.54</v>
      </c>
      <c r="I22" s="5">
        <v>13084.71</v>
      </c>
      <c r="J22" s="5">
        <v>5607.73</v>
      </c>
      <c r="K22" s="5">
        <v>41158.54</v>
      </c>
      <c r="L22" s="5">
        <v>8663.74</v>
      </c>
      <c r="M22" s="5">
        <v>4018.38</v>
      </c>
      <c r="N22" s="6"/>
      <c r="O22" s="5">
        <v>292421.21000000002</v>
      </c>
      <c r="P22" s="18">
        <v>2576785.4499999997</v>
      </c>
    </row>
    <row r="23" spans="1:21" ht="14.45" customHeight="1" x14ac:dyDescent="0.2">
      <c r="A23" s="19">
        <v>18</v>
      </c>
      <c r="B23" s="7" t="s">
        <v>19</v>
      </c>
      <c r="C23" s="5">
        <v>77964687.650000006</v>
      </c>
      <c r="D23" s="5">
        <v>2329150.98</v>
      </c>
      <c r="E23" s="22">
        <v>14262261.310000001</v>
      </c>
      <c r="F23" s="5">
        <v>4900140.3499999996</v>
      </c>
      <c r="G23" s="5">
        <v>3053736.05</v>
      </c>
      <c r="H23" s="5">
        <v>729.89</v>
      </c>
      <c r="I23" s="5">
        <v>2406195.5299999998</v>
      </c>
      <c r="J23" s="5">
        <v>1031226.65</v>
      </c>
      <c r="K23" s="5">
        <v>1816372</v>
      </c>
      <c r="L23" s="5">
        <v>382340.68</v>
      </c>
      <c r="M23" s="5">
        <v>177335.37</v>
      </c>
      <c r="N23" s="6">
        <v>12475889</v>
      </c>
      <c r="O23" s="5">
        <v>15366379.109999999</v>
      </c>
      <c r="P23" s="18">
        <v>136166444.57000002</v>
      </c>
    </row>
    <row r="24" spans="1:21" ht="14.45" customHeight="1" x14ac:dyDescent="0.2">
      <c r="A24" s="19">
        <v>19</v>
      </c>
      <c r="B24" s="7" t="s">
        <v>20</v>
      </c>
      <c r="C24" s="5">
        <v>1573520.15</v>
      </c>
      <c r="D24" s="5">
        <v>47008.03</v>
      </c>
      <c r="E24" s="22">
        <v>287847.69</v>
      </c>
      <c r="F24" s="5">
        <v>0</v>
      </c>
      <c r="G24" s="5">
        <v>61631.94</v>
      </c>
      <c r="H24" s="5">
        <v>14.73</v>
      </c>
      <c r="I24" s="5">
        <v>15966.48</v>
      </c>
      <c r="J24" s="5">
        <v>6842.78</v>
      </c>
      <c r="K24" s="5">
        <v>36658.879999999997</v>
      </c>
      <c r="L24" s="5">
        <v>7716.58</v>
      </c>
      <c r="M24" s="5">
        <v>3579.07</v>
      </c>
      <c r="N24" s="6"/>
      <c r="O24" s="5">
        <v>354727.7</v>
      </c>
      <c r="P24" s="18">
        <v>2395514.0299999998</v>
      </c>
    </row>
    <row r="25" spans="1:21" ht="14.45" customHeight="1" x14ac:dyDescent="0.2">
      <c r="A25" s="19">
        <v>20</v>
      </c>
      <c r="B25" s="7" t="s">
        <v>21</v>
      </c>
      <c r="C25" s="5">
        <v>14436170.24</v>
      </c>
      <c r="D25" s="5">
        <v>431272.43</v>
      </c>
      <c r="E25" s="22">
        <v>2640842.14</v>
      </c>
      <c r="F25" s="5">
        <v>701230</v>
      </c>
      <c r="G25" s="5">
        <v>565438.71999999997</v>
      </c>
      <c r="H25" s="5">
        <v>135.15</v>
      </c>
      <c r="I25" s="5">
        <v>386218.31</v>
      </c>
      <c r="J25" s="5">
        <v>165522.13</v>
      </c>
      <c r="K25" s="5">
        <v>336324.77</v>
      </c>
      <c r="L25" s="5">
        <v>70795.320000000007</v>
      </c>
      <c r="M25" s="5">
        <v>32835.94</v>
      </c>
      <c r="N25" s="6">
        <v>90557</v>
      </c>
      <c r="O25" s="5">
        <v>3327575.29</v>
      </c>
      <c r="P25" s="18">
        <v>23184917.439999994</v>
      </c>
      <c r="Q25" s="5"/>
    </row>
    <row r="26" spans="1:21" ht="14.45" customHeight="1" x14ac:dyDescent="0.2">
      <c r="A26" s="19">
        <v>21</v>
      </c>
      <c r="B26" s="12" t="s">
        <v>22</v>
      </c>
      <c r="C26" s="5">
        <v>1535844.46</v>
      </c>
      <c r="D26" s="5">
        <v>45882.49</v>
      </c>
      <c r="E26" s="22">
        <v>280955.59000000003</v>
      </c>
      <c r="F26" s="5">
        <v>10803.69</v>
      </c>
      <c r="G26" s="5">
        <v>60156.25</v>
      </c>
      <c r="H26" s="5">
        <v>14.38</v>
      </c>
      <c r="I26" s="5">
        <v>6302.42</v>
      </c>
      <c r="J26" s="5">
        <v>2701.04</v>
      </c>
      <c r="K26" s="5">
        <v>35781.129999999997</v>
      </c>
      <c r="L26" s="5">
        <v>7531.82</v>
      </c>
      <c r="M26" s="5">
        <v>3493.37</v>
      </c>
      <c r="N26" s="6">
        <v>47721</v>
      </c>
      <c r="O26" s="5">
        <v>250114.31</v>
      </c>
      <c r="P26" s="18">
        <v>2287301.9499999997</v>
      </c>
    </row>
    <row r="27" spans="1:21" ht="14.45" customHeight="1" x14ac:dyDescent="0.2">
      <c r="A27" s="19">
        <v>22</v>
      </c>
      <c r="B27" s="7" t="s">
        <v>23</v>
      </c>
      <c r="C27" s="5">
        <v>1284220.3700000001</v>
      </c>
      <c r="D27" s="5">
        <v>38365.360000000001</v>
      </c>
      <c r="E27" s="22">
        <v>234925.41</v>
      </c>
      <c r="F27" s="5">
        <v>10459.58</v>
      </c>
      <c r="G27" s="5">
        <v>50300.59</v>
      </c>
      <c r="H27" s="5">
        <v>12.02</v>
      </c>
      <c r="I27" s="5">
        <v>3715.76</v>
      </c>
      <c r="J27" s="5">
        <v>1592.47</v>
      </c>
      <c r="K27" s="5">
        <v>29918.95</v>
      </c>
      <c r="L27" s="5">
        <v>6297.85</v>
      </c>
      <c r="M27" s="5">
        <v>2921.04</v>
      </c>
      <c r="N27" s="6">
        <v>57577</v>
      </c>
      <c r="O27" s="5">
        <v>173645.58</v>
      </c>
      <c r="P27" s="18">
        <v>1893951.9800000004</v>
      </c>
    </row>
    <row r="28" spans="1:21" ht="14.45" customHeight="1" x14ac:dyDescent="0.2">
      <c r="A28" s="19">
        <v>23</v>
      </c>
      <c r="B28" s="7" t="s">
        <v>24</v>
      </c>
      <c r="C28" s="5">
        <v>1433922.24</v>
      </c>
      <c r="D28" s="5">
        <v>42837.62</v>
      </c>
      <c r="E28" s="22">
        <v>262310.71999999997</v>
      </c>
      <c r="F28" s="5">
        <v>12829.57</v>
      </c>
      <c r="G28" s="5">
        <v>56164.14</v>
      </c>
      <c r="H28" s="5">
        <v>13.42</v>
      </c>
      <c r="I28" s="5">
        <v>17080.18</v>
      </c>
      <c r="J28" s="5">
        <v>7320.08</v>
      </c>
      <c r="K28" s="5">
        <v>33406.61</v>
      </c>
      <c r="L28" s="5">
        <v>7031.99</v>
      </c>
      <c r="M28" s="5">
        <v>3261.54</v>
      </c>
      <c r="N28" s="6">
        <v>112482</v>
      </c>
      <c r="O28" s="5">
        <v>206528.95</v>
      </c>
      <c r="P28" s="18">
        <v>2195189.06</v>
      </c>
    </row>
    <row r="29" spans="1:21" ht="14.45" customHeight="1" x14ac:dyDescent="0.2">
      <c r="A29" s="19">
        <v>24</v>
      </c>
      <c r="B29" s="7" t="s">
        <v>25</v>
      </c>
      <c r="C29" s="5">
        <v>1734000.95</v>
      </c>
      <c r="D29" s="5">
        <v>51802.3</v>
      </c>
      <c r="E29" s="22">
        <v>317204.82</v>
      </c>
      <c r="F29" s="5">
        <v>39971.81</v>
      </c>
      <c r="G29" s="5">
        <v>67917.69</v>
      </c>
      <c r="H29" s="5">
        <v>16.23</v>
      </c>
      <c r="I29" s="5">
        <v>18021.95</v>
      </c>
      <c r="J29" s="5">
        <v>7723.69</v>
      </c>
      <c r="K29" s="5">
        <v>40397.660000000003</v>
      </c>
      <c r="L29" s="5">
        <v>8503.58</v>
      </c>
      <c r="M29" s="5">
        <v>3944.09</v>
      </c>
      <c r="N29" s="6">
        <v>11570</v>
      </c>
      <c r="O29" s="5">
        <v>382846.3</v>
      </c>
      <c r="P29" s="18">
        <v>2683921.0699999998</v>
      </c>
    </row>
    <row r="30" spans="1:21" ht="14.45" customHeight="1" x14ac:dyDescent="0.2">
      <c r="A30" s="19">
        <v>25</v>
      </c>
      <c r="B30" s="7" t="s">
        <v>26</v>
      </c>
      <c r="C30" s="5">
        <v>1317532.1499999999</v>
      </c>
      <c r="D30" s="5">
        <v>39360.53</v>
      </c>
      <c r="E30" s="22">
        <v>241019.22</v>
      </c>
      <c r="F30" s="5">
        <v>10410.74</v>
      </c>
      <c r="G30" s="5">
        <v>51605.36</v>
      </c>
      <c r="H30" s="5">
        <v>12.33</v>
      </c>
      <c r="I30" s="5">
        <v>6281.89</v>
      </c>
      <c r="J30" s="5">
        <v>2692.24</v>
      </c>
      <c r="K30" s="5">
        <v>30695.03</v>
      </c>
      <c r="L30" s="5">
        <v>6461.21</v>
      </c>
      <c r="M30" s="5">
        <v>2996.81</v>
      </c>
      <c r="N30" s="6"/>
      <c r="O30" s="5">
        <v>245399.62</v>
      </c>
      <c r="P30" s="18">
        <v>1954467.13</v>
      </c>
    </row>
    <row r="31" spans="1:21" ht="14.45" customHeight="1" x14ac:dyDescent="0.2">
      <c r="A31" s="19">
        <v>26</v>
      </c>
      <c r="B31" s="7" t="s">
        <v>27</v>
      </c>
      <c r="C31" s="5">
        <v>2111517.63</v>
      </c>
      <c r="D31" s="5">
        <v>63080.4</v>
      </c>
      <c r="E31" s="22">
        <v>386264.82</v>
      </c>
      <c r="F31" s="5">
        <v>14910.36</v>
      </c>
      <c r="G31" s="5">
        <v>82704.33</v>
      </c>
      <c r="H31" s="5">
        <v>19.77</v>
      </c>
      <c r="I31" s="5">
        <v>10872.7</v>
      </c>
      <c r="J31" s="5">
        <v>4659.7299999999996</v>
      </c>
      <c r="K31" s="5">
        <v>49192.800000000003</v>
      </c>
      <c r="L31" s="5">
        <v>10354.93</v>
      </c>
      <c r="M31" s="5">
        <v>4802.7700000000004</v>
      </c>
      <c r="N31" s="6"/>
      <c r="O31" s="5">
        <v>339718.02</v>
      </c>
      <c r="P31" s="18">
        <v>3078098.26</v>
      </c>
    </row>
    <row r="32" spans="1:21" ht="14.45" customHeight="1" x14ac:dyDescent="0.2">
      <c r="A32" s="19">
        <v>27</v>
      </c>
      <c r="B32" s="7" t="s">
        <v>28</v>
      </c>
      <c r="C32" s="5">
        <v>4193064.3</v>
      </c>
      <c r="D32" s="5">
        <v>125265.43</v>
      </c>
      <c r="E32" s="22">
        <v>767046.99</v>
      </c>
      <c r="F32" s="5">
        <v>208757.33</v>
      </c>
      <c r="G32" s="5">
        <v>164234.76</v>
      </c>
      <c r="H32" s="5">
        <v>39.25</v>
      </c>
      <c r="I32" s="5">
        <v>129625.61</v>
      </c>
      <c r="J32" s="5">
        <v>55553.83</v>
      </c>
      <c r="K32" s="5">
        <v>97687.360000000001</v>
      </c>
      <c r="L32" s="5">
        <v>20562.89</v>
      </c>
      <c r="M32" s="5">
        <v>9537.3799999999992</v>
      </c>
      <c r="N32" s="6"/>
      <c r="O32" s="5">
        <v>2131466.3199999998</v>
      </c>
      <c r="P32" s="18">
        <v>7902841.4499999993</v>
      </c>
    </row>
    <row r="33" spans="1:16" ht="14.45" customHeight="1" x14ac:dyDescent="0.2">
      <c r="A33" s="19">
        <v>28</v>
      </c>
      <c r="B33" s="7" t="s">
        <v>29</v>
      </c>
      <c r="C33" s="5">
        <v>3559122.61</v>
      </c>
      <c r="D33" s="5">
        <v>106326.78</v>
      </c>
      <c r="E33" s="22">
        <v>651078.56000000006</v>
      </c>
      <c r="F33" s="5">
        <v>271676.01</v>
      </c>
      <c r="G33" s="5">
        <v>139404.41</v>
      </c>
      <c r="H33" s="5">
        <v>33.32</v>
      </c>
      <c r="I33" s="5">
        <v>128768.52</v>
      </c>
      <c r="J33" s="5">
        <v>55186.51</v>
      </c>
      <c r="K33" s="5">
        <v>82918.19</v>
      </c>
      <c r="L33" s="5">
        <v>17454.02</v>
      </c>
      <c r="M33" s="5">
        <v>8095.44</v>
      </c>
      <c r="N33" s="6">
        <v>217105</v>
      </c>
      <c r="O33" s="5">
        <v>2095733.84</v>
      </c>
      <c r="P33" s="18">
        <v>7332903.209999999</v>
      </c>
    </row>
    <row r="34" spans="1:16" ht="14.45" customHeight="1" x14ac:dyDescent="0.2">
      <c r="A34" s="19">
        <v>29</v>
      </c>
      <c r="B34" s="7" t="s">
        <v>30</v>
      </c>
      <c r="C34" s="5">
        <v>1573619.07</v>
      </c>
      <c r="D34" s="5">
        <v>47010.98</v>
      </c>
      <c r="E34" s="22">
        <v>287865.78999999998</v>
      </c>
      <c r="F34" s="5">
        <v>36851.08</v>
      </c>
      <c r="G34" s="5">
        <v>61635.82</v>
      </c>
      <c r="H34" s="5">
        <v>14.73</v>
      </c>
      <c r="I34" s="5">
        <v>21032.02</v>
      </c>
      <c r="J34" s="5">
        <v>9013.7199999999993</v>
      </c>
      <c r="K34" s="5">
        <v>36661.18</v>
      </c>
      <c r="L34" s="5">
        <v>7717.07</v>
      </c>
      <c r="M34" s="5">
        <v>3579.29</v>
      </c>
      <c r="N34" s="6"/>
      <c r="O34" s="5">
        <v>515211.81</v>
      </c>
      <c r="P34" s="18">
        <v>2600212.56</v>
      </c>
    </row>
    <row r="35" spans="1:16" ht="14.45" customHeight="1" x14ac:dyDescent="0.2">
      <c r="A35" s="19">
        <v>30</v>
      </c>
      <c r="B35" s="7" t="s">
        <v>31</v>
      </c>
      <c r="C35" s="5">
        <v>5022116.84</v>
      </c>
      <c r="D35" s="5">
        <v>150032.9</v>
      </c>
      <c r="E35" s="22">
        <v>918707.49</v>
      </c>
      <c r="F35" s="5">
        <v>158067.88</v>
      </c>
      <c r="G35" s="5">
        <v>196707.25</v>
      </c>
      <c r="H35" s="5">
        <v>47.02</v>
      </c>
      <c r="I35" s="5">
        <v>91028.41</v>
      </c>
      <c r="J35" s="5">
        <v>39012.18</v>
      </c>
      <c r="K35" s="5">
        <v>117002.1</v>
      </c>
      <c r="L35" s="5">
        <v>24628.58</v>
      </c>
      <c r="M35" s="5">
        <v>11423.11</v>
      </c>
      <c r="N35" s="6">
        <v>90377</v>
      </c>
      <c r="O35" s="5">
        <v>1466554.94</v>
      </c>
      <c r="P35" s="18">
        <v>8285705.6999999993</v>
      </c>
    </row>
    <row r="36" spans="1:16" ht="14.45" customHeight="1" x14ac:dyDescent="0.2">
      <c r="A36" s="19">
        <v>31</v>
      </c>
      <c r="B36" s="7" t="s">
        <v>32</v>
      </c>
      <c r="C36" s="5">
        <v>14352039.51</v>
      </c>
      <c r="D36" s="5">
        <v>428759.07</v>
      </c>
      <c r="E36" s="22">
        <v>2625451.91</v>
      </c>
      <c r="F36" s="5">
        <v>582893.82999999996</v>
      </c>
      <c r="G36" s="5">
        <v>562143.47</v>
      </c>
      <c r="H36" s="5">
        <v>134.36000000000001</v>
      </c>
      <c r="I36" s="5">
        <v>299370.13</v>
      </c>
      <c r="J36" s="5">
        <v>128301.48</v>
      </c>
      <c r="K36" s="5">
        <v>334364.74</v>
      </c>
      <c r="L36" s="5">
        <v>70382.740000000005</v>
      </c>
      <c r="M36" s="5">
        <v>32644.58</v>
      </c>
      <c r="N36" s="6">
        <v>645539</v>
      </c>
      <c r="O36" s="5">
        <v>2924034.22</v>
      </c>
      <c r="P36" s="18">
        <v>22986059.039999992</v>
      </c>
    </row>
    <row r="37" spans="1:16" ht="14.45" customHeight="1" x14ac:dyDescent="0.2">
      <c r="A37" s="19">
        <v>32</v>
      </c>
      <c r="B37" s="7" t="s">
        <v>33</v>
      </c>
      <c r="C37" s="5">
        <v>1409617.39</v>
      </c>
      <c r="D37" s="5">
        <v>42111.519999999997</v>
      </c>
      <c r="E37" s="22">
        <v>257864.58</v>
      </c>
      <c r="F37" s="5">
        <v>0</v>
      </c>
      <c r="G37" s="5">
        <v>55212.17</v>
      </c>
      <c r="H37" s="5">
        <v>13.2</v>
      </c>
      <c r="I37" s="5">
        <v>2114.4899999999998</v>
      </c>
      <c r="J37" s="5">
        <v>906.21</v>
      </c>
      <c r="K37" s="5">
        <v>32840.370000000003</v>
      </c>
      <c r="L37" s="5">
        <v>6912.8</v>
      </c>
      <c r="M37" s="5">
        <v>3206.26</v>
      </c>
      <c r="N37" s="6"/>
      <c r="O37" s="5">
        <v>140752.95000000001</v>
      </c>
      <c r="P37" s="18">
        <v>1951551.94</v>
      </c>
    </row>
    <row r="38" spans="1:16" ht="14.45" customHeight="1" x14ac:dyDescent="0.2">
      <c r="A38" s="19">
        <v>33</v>
      </c>
      <c r="B38" s="7" t="s">
        <v>34</v>
      </c>
      <c r="C38" s="5">
        <v>1664396.15</v>
      </c>
      <c r="D38" s="5">
        <v>49722.89</v>
      </c>
      <c r="E38" s="22">
        <v>304471.84999999998</v>
      </c>
      <c r="F38" s="5">
        <v>0</v>
      </c>
      <c r="G38" s="5">
        <v>65191.39</v>
      </c>
      <c r="H38" s="5">
        <v>15.58</v>
      </c>
      <c r="I38" s="5">
        <v>13333.62</v>
      </c>
      <c r="J38" s="5">
        <v>5714.41</v>
      </c>
      <c r="K38" s="5">
        <v>38776.050000000003</v>
      </c>
      <c r="L38" s="5">
        <v>8162.24</v>
      </c>
      <c r="M38" s="5">
        <v>3785.77</v>
      </c>
      <c r="N38" s="6"/>
      <c r="O38" s="5">
        <v>343808.21</v>
      </c>
      <c r="P38" s="18">
        <v>2497378.1599999997</v>
      </c>
    </row>
    <row r="39" spans="1:16" ht="14.45" customHeight="1" x14ac:dyDescent="0.2">
      <c r="A39" s="19">
        <v>34</v>
      </c>
      <c r="B39" s="7" t="s">
        <v>35</v>
      </c>
      <c r="C39" s="5">
        <v>1502006.6</v>
      </c>
      <c r="D39" s="5">
        <v>44871.6</v>
      </c>
      <c r="E39" s="22">
        <v>274765.55</v>
      </c>
      <c r="F39" s="5">
        <v>54964.39</v>
      </c>
      <c r="G39" s="5">
        <v>58830.89</v>
      </c>
      <c r="H39" s="5">
        <v>14.06</v>
      </c>
      <c r="I39" s="5">
        <v>28240.29</v>
      </c>
      <c r="J39" s="5">
        <v>12102.98</v>
      </c>
      <c r="K39" s="5">
        <v>34992.800000000003</v>
      </c>
      <c r="L39" s="5">
        <v>7365.88</v>
      </c>
      <c r="M39" s="5">
        <v>3416.4</v>
      </c>
      <c r="N39" s="6"/>
      <c r="O39" s="5">
        <v>429113.96</v>
      </c>
      <c r="P39" s="18">
        <v>2450685.4</v>
      </c>
    </row>
    <row r="40" spans="1:16" ht="14.45" customHeight="1" x14ac:dyDescent="0.2">
      <c r="A40" s="19">
        <v>35</v>
      </c>
      <c r="B40" s="7" t="s">
        <v>36</v>
      </c>
      <c r="C40" s="5">
        <v>5566257.5999999996</v>
      </c>
      <c r="D40" s="5">
        <v>166288.79999999999</v>
      </c>
      <c r="E40" s="22">
        <v>1018248.42</v>
      </c>
      <c r="F40" s="5">
        <v>174963.55</v>
      </c>
      <c r="G40" s="5">
        <v>218020.26</v>
      </c>
      <c r="H40" s="5">
        <v>52.11</v>
      </c>
      <c r="I40" s="5">
        <v>104849.60000000001</v>
      </c>
      <c r="J40" s="5">
        <v>44935.54</v>
      </c>
      <c r="K40" s="5">
        <v>129679.15</v>
      </c>
      <c r="L40" s="5">
        <v>27297.06</v>
      </c>
      <c r="M40" s="5">
        <v>12660.79</v>
      </c>
      <c r="N40" s="6">
        <v>379948</v>
      </c>
      <c r="O40" s="5">
        <v>1176904.03</v>
      </c>
      <c r="P40" s="18">
        <v>9020104.9099999983</v>
      </c>
    </row>
    <row r="41" spans="1:16" ht="14.45" customHeight="1" x14ac:dyDescent="0.2">
      <c r="A41" s="19">
        <v>36</v>
      </c>
      <c r="B41" s="7" t="s">
        <v>37</v>
      </c>
      <c r="C41" s="5">
        <v>101070588.04000001</v>
      </c>
      <c r="D41" s="5">
        <v>3019426.7</v>
      </c>
      <c r="E41" s="22">
        <v>18489077.32</v>
      </c>
      <c r="F41" s="5">
        <v>8074228.2699999996</v>
      </c>
      <c r="G41" s="5">
        <v>3958752.45</v>
      </c>
      <c r="H41" s="5">
        <v>946.21</v>
      </c>
      <c r="I41" s="5">
        <v>3881146.78</v>
      </c>
      <c r="J41" s="5">
        <v>1663348.62</v>
      </c>
      <c r="K41" s="5">
        <v>2354678.66</v>
      </c>
      <c r="L41" s="5">
        <v>495652.56</v>
      </c>
      <c r="M41" s="5">
        <v>229891.13</v>
      </c>
      <c r="N41" s="6">
        <v>1034605</v>
      </c>
      <c r="O41" s="5">
        <v>24499579.440000001</v>
      </c>
      <c r="P41" s="18">
        <v>168771921.18000001</v>
      </c>
    </row>
    <row r="42" spans="1:16" ht="14.45" customHeight="1" x14ac:dyDescent="0.2">
      <c r="A42" s="19">
        <v>37</v>
      </c>
      <c r="B42" s="7" t="s">
        <v>38</v>
      </c>
      <c r="C42" s="5">
        <v>1424333</v>
      </c>
      <c r="D42" s="5">
        <v>42551.14</v>
      </c>
      <c r="E42" s="22">
        <v>260556.54</v>
      </c>
      <c r="F42" s="5">
        <v>23707.58</v>
      </c>
      <c r="G42" s="5">
        <v>55788.55</v>
      </c>
      <c r="H42" s="5">
        <v>13.33</v>
      </c>
      <c r="I42" s="5">
        <v>12779.34</v>
      </c>
      <c r="J42" s="5">
        <v>5476.86</v>
      </c>
      <c r="K42" s="5">
        <v>33183.21</v>
      </c>
      <c r="L42" s="5">
        <v>6984.96</v>
      </c>
      <c r="M42" s="5">
        <v>3239.73</v>
      </c>
      <c r="N42" s="6">
        <v>156576</v>
      </c>
      <c r="O42" s="5">
        <v>263882.03999999998</v>
      </c>
      <c r="P42" s="18">
        <v>2289072.2800000003</v>
      </c>
    </row>
    <row r="43" spans="1:16" ht="14.45" customHeight="1" x14ac:dyDescent="0.2">
      <c r="A43" s="19">
        <v>38</v>
      </c>
      <c r="B43" s="7" t="s">
        <v>39</v>
      </c>
      <c r="C43" s="5">
        <v>1383000.07</v>
      </c>
      <c r="D43" s="5">
        <v>41316.35</v>
      </c>
      <c r="E43" s="22">
        <v>252995.41</v>
      </c>
      <c r="F43" s="5">
        <v>18999.900000000001</v>
      </c>
      <c r="G43" s="5">
        <v>54169.62</v>
      </c>
      <c r="H43" s="5">
        <v>12.95</v>
      </c>
      <c r="I43" s="5">
        <v>9504.9500000000007</v>
      </c>
      <c r="J43" s="5">
        <v>4073.55</v>
      </c>
      <c r="K43" s="5">
        <v>32220.26</v>
      </c>
      <c r="L43" s="5">
        <v>6782.27</v>
      </c>
      <c r="M43" s="5">
        <v>3145.72</v>
      </c>
      <c r="N43" s="6"/>
      <c r="O43" s="5">
        <v>208429.22</v>
      </c>
      <c r="P43" s="18">
        <v>2014650.27</v>
      </c>
    </row>
    <row r="44" spans="1:16" ht="14.45" customHeight="1" x14ac:dyDescent="0.2">
      <c r="A44" s="19">
        <v>39</v>
      </c>
      <c r="B44" s="7" t="s">
        <v>40</v>
      </c>
      <c r="C44" s="5">
        <v>1576764.58</v>
      </c>
      <c r="D44" s="5">
        <v>47104.95</v>
      </c>
      <c r="E44" s="22">
        <v>288441.21000000002</v>
      </c>
      <c r="F44" s="5">
        <v>0</v>
      </c>
      <c r="G44" s="5">
        <v>61759.02</v>
      </c>
      <c r="H44" s="5">
        <v>14.76</v>
      </c>
      <c r="I44" s="5">
        <v>10577.6</v>
      </c>
      <c r="J44" s="5">
        <v>4533.26</v>
      </c>
      <c r="K44" s="5">
        <v>36734.46</v>
      </c>
      <c r="L44" s="5">
        <v>7732.49</v>
      </c>
      <c r="M44" s="5">
        <v>3586.45</v>
      </c>
      <c r="N44" s="6">
        <v>33054</v>
      </c>
      <c r="O44" s="5">
        <v>231021.31</v>
      </c>
      <c r="P44" s="18">
        <v>2301324.09</v>
      </c>
    </row>
    <row r="45" spans="1:16" ht="14.45" customHeight="1" x14ac:dyDescent="0.2">
      <c r="A45" s="19">
        <v>40</v>
      </c>
      <c r="B45" s="7" t="s">
        <v>41</v>
      </c>
      <c r="C45" s="5">
        <v>6410280.9400000004</v>
      </c>
      <c r="D45" s="5">
        <v>191503.52</v>
      </c>
      <c r="E45" s="22">
        <v>1172647.58</v>
      </c>
      <c r="F45" s="5">
        <v>148502.78</v>
      </c>
      <c r="G45" s="5">
        <v>251079.13</v>
      </c>
      <c r="H45" s="5">
        <v>60.01</v>
      </c>
      <c r="I45" s="5">
        <v>64522.83</v>
      </c>
      <c r="J45" s="5">
        <v>27652.639999999999</v>
      </c>
      <c r="K45" s="5">
        <v>149342.67000000001</v>
      </c>
      <c r="L45" s="5">
        <v>31436.17</v>
      </c>
      <c r="M45" s="5">
        <v>14580.57</v>
      </c>
      <c r="N45" s="6"/>
      <c r="O45" s="5">
        <v>1212771.1399999999</v>
      </c>
      <c r="P45" s="18">
        <v>9674379.9800000004</v>
      </c>
    </row>
    <row r="46" spans="1:16" ht="14.45" customHeight="1" x14ac:dyDescent="0.2">
      <c r="A46" s="19">
        <v>41</v>
      </c>
      <c r="B46" s="7" t="s">
        <v>42</v>
      </c>
      <c r="C46" s="5">
        <v>1284487.53</v>
      </c>
      <c r="D46" s="5">
        <v>38373.339999999997</v>
      </c>
      <c r="E46" s="22">
        <v>234974.29</v>
      </c>
      <c r="F46" s="5">
        <v>9503.58</v>
      </c>
      <c r="G46" s="5">
        <v>50311.06</v>
      </c>
      <c r="H46" s="5">
        <v>12.03</v>
      </c>
      <c r="I46" s="5">
        <v>3341.1</v>
      </c>
      <c r="J46" s="5">
        <v>1431.9</v>
      </c>
      <c r="K46" s="5">
        <v>29925.18</v>
      </c>
      <c r="L46" s="5">
        <v>6299.16</v>
      </c>
      <c r="M46" s="5">
        <v>2921.64</v>
      </c>
      <c r="N46" s="6"/>
      <c r="O46" s="5">
        <v>170747.12</v>
      </c>
      <c r="P46" s="18">
        <v>1832327.9300000002</v>
      </c>
    </row>
    <row r="47" spans="1:16" ht="14.45" customHeight="1" x14ac:dyDescent="0.2">
      <c r="A47" s="19">
        <v>42</v>
      </c>
      <c r="B47" s="7" t="s">
        <v>43</v>
      </c>
      <c r="C47" s="5">
        <v>1533577.01</v>
      </c>
      <c r="D47" s="5">
        <v>45814.75</v>
      </c>
      <c r="E47" s="22">
        <v>280540.79999999999</v>
      </c>
      <c r="F47" s="5">
        <v>8234.31</v>
      </c>
      <c r="G47" s="5">
        <v>60067.44</v>
      </c>
      <c r="H47" s="5">
        <v>14.36</v>
      </c>
      <c r="I47" s="5">
        <v>3022.9</v>
      </c>
      <c r="J47" s="5">
        <v>1295.53</v>
      </c>
      <c r="K47" s="5">
        <v>35728.31</v>
      </c>
      <c r="L47" s="5">
        <v>7520.7</v>
      </c>
      <c r="M47" s="5">
        <v>3488.21</v>
      </c>
      <c r="N47" s="6"/>
      <c r="O47" s="5">
        <v>174251.89</v>
      </c>
      <c r="P47" s="18">
        <v>2153556.21</v>
      </c>
    </row>
    <row r="48" spans="1:16" ht="14.45" customHeight="1" x14ac:dyDescent="0.2">
      <c r="A48" s="19">
        <v>43</v>
      </c>
      <c r="B48" s="7" t="s">
        <v>44</v>
      </c>
      <c r="C48" s="5">
        <v>1318611.3400000001</v>
      </c>
      <c r="D48" s="5">
        <v>39392.769999999997</v>
      </c>
      <c r="E48" s="22">
        <v>241216.63</v>
      </c>
      <c r="F48" s="5">
        <v>19065.689999999999</v>
      </c>
      <c r="G48" s="5">
        <v>51647.63</v>
      </c>
      <c r="H48" s="5">
        <v>12.34</v>
      </c>
      <c r="I48" s="5">
        <v>7036.33</v>
      </c>
      <c r="J48" s="5">
        <v>3015.57</v>
      </c>
      <c r="K48" s="5">
        <v>30720.17</v>
      </c>
      <c r="L48" s="5">
        <v>6466.5</v>
      </c>
      <c r="M48" s="5">
        <v>2999.26</v>
      </c>
      <c r="N48" s="6"/>
      <c r="O48" s="5">
        <v>207141.61</v>
      </c>
      <c r="P48" s="18">
        <v>1927325.8400000003</v>
      </c>
    </row>
    <row r="49" spans="1:16" ht="14.45" customHeight="1" x14ac:dyDescent="0.2">
      <c r="A49" s="19">
        <v>44</v>
      </c>
      <c r="B49" s="7" t="s">
        <v>45</v>
      </c>
      <c r="C49" s="5">
        <v>1386136.02</v>
      </c>
      <c r="D49" s="5">
        <v>41410.03</v>
      </c>
      <c r="E49" s="22">
        <v>253569.08</v>
      </c>
      <c r="F49" s="5">
        <v>18231.169999999998</v>
      </c>
      <c r="G49" s="5">
        <v>54292.45</v>
      </c>
      <c r="H49" s="5">
        <v>12.98</v>
      </c>
      <c r="I49" s="5">
        <v>11070.29</v>
      </c>
      <c r="J49" s="5">
        <v>4744.41</v>
      </c>
      <c r="K49" s="5">
        <v>32293.32</v>
      </c>
      <c r="L49" s="5">
        <v>6797.64</v>
      </c>
      <c r="M49" s="5">
        <v>3152.85</v>
      </c>
      <c r="N49" s="6"/>
      <c r="O49" s="5">
        <v>257458.71</v>
      </c>
      <c r="P49" s="18">
        <v>2069168.95</v>
      </c>
    </row>
    <row r="50" spans="1:16" ht="14.45" customHeight="1" x14ac:dyDescent="0.2">
      <c r="A50" s="19">
        <v>45</v>
      </c>
      <c r="B50" s="7" t="s">
        <v>46</v>
      </c>
      <c r="C50" s="5">
        <v>3683966.48</v>
      </c>
      <c r="D50" s="5">
        <v>110056.42</v>
      </c>
      <c r="E50" s="22">
        <v>673916.54</v>
      </c>
      <c r="F50" s="5">
        <v>191982.13</v>
      </c>
      <c r="G50" s="5">
        <v>144294.32</v>
      </c>
      <c r="H50" s="5">
        <v>34.49</v>
      </c>
      <c r="I50" s="5">
        <v>115098.73</v>
      </c>
      <c r="J50" s="5">
        <v>49328.03</v>
      </c>
      <c r="K50" s="5">
        <v>85826.72</v>
      </c>
      <c r="L50" s="5">
        <v>18066.259999999998</v>
      </c>
      <c r="M50" s="5">
        <v>8379.4</v>
      </c>
      <c r="N50" s="6">
        <v>137542</v>
      </c>
      <c r="O50" s="5">
        <v>1108546.19</v>
      </c>
      <c r="P50" s="18">
        <v>6327037.7100000009</v>
      </c>
    </row>
    <row r="51" spans="1:16" ht="14.45" customHeight="1" x14ac:dyDescent="0.2">
      <c r="A51" s="19">
        <v>46</v>
      </c>
      <c r="B51" s="7" t="s">
        <v>47</v>
      </c>
      <c r="C51" s="5">
        <v>1503703.18</v>
      </c>
      <c r="D51" s="5">
        <v>44922.28</v>
      </c>
      <c r="E51" s="22">
        <v>275075.90999999997</v>
      </c>
      <c r="F51" s="5">
        <v>0</v>
      </c>
      <c r="G51" s="5">
        <v>58897.34</v>
      </c>
      <c r="H51" s="5">
        <v>14.08</v>
      </c>
      <c r="I51" s="5">
        <v>18645.52</v>
      </c>
      <c r="J51" s="5">
        <v>7990.94</v>
      </c>
      <c r="K51" s="5">
        <v>35032.33</v>
      </c>
      <c r="L51" s="5">
        <v>7374.2</v>
      </c>
      <c r="M51" s="5">
        <v>3420.26</v>
      </c>
      <c r="N51" s="6"/>
      <c r="O51" s="5">
        <v>518541.56</v>
      </c>
      <c r="P51" s="18">
        <v>2473617.6</v>
      </c>
    </row>
    <row r="52" spans="1:16" ht="14.45" customHeight="1" x14ac:dyDescent="0.2">
      <c r="A52" s="19">
        <v>47</v>
      </c>
      <c r="B52" s="7" t="s">
        <v>48</v>
      </c>
      <c r="C52" s="5">
        <v>1348245.25</v>
      </c>
      <c r="D52" s="5">
        <v>40278.06</v>
      </c>
      <c r="E52" s="22">
        <v>246637.63</v>
      </c>
      <c r="F52" s="5">
        <v>36538.089999999997</v>
      </c>
      <c r="G52" s="5">
        <v>52808.33</v>
      </c>
      <c r="H52" s="5">
        <v>12.62</v>
      </c>
      <c r="I52" s="5">
        <v>11411.59</v>
      </c>
      <c r="J52" s="5">
        <v>4890.68</v>
      </c>
      <c r="K52" s="5">
        <v>31410.57</v>
      </c>
      <c r="L52" s="5">
        <v>6611.83</v>
      </c>
      <c r="M52" s="5">
        <v>3066.66</v>
      </c>
      <c r="N52" s="6"/>
      <c r="O52" s="5">
        <v>275583.48</v>
      </c>
      <c r="P52" s="18">
        <v>2057494.7900000003</v>
      </c>
    </row>
    <row r="53" spans="1:16" ht="14.45" customHeight="1" x14ac:dyDescent="0.2">
      <c r="A53" s="19">
        <v>48</v>
      </c>
      <c r="B53" s="7" t="s">
        <v>49</v>
      </c>
      <c r="C53" s="5">
        <v>3809501.72</v>
      </c>
      <c r="D53" s="5">
        <v>113806.71</v>
      </c>
      <c r="E53" s="22">
        <v>696880.99</v>
      </c>
      <c r="F53" s="5">
        <v>102370.63</v>
      </c>
      <c r="G53" s="5">
        <v>149211.29999999999</v>
      </c>
      <c r="H53" s="5">
        <v>35.659999999999997</v>
      </c>
      <c r="I53" s="5">
        <v>58282</v>
      </c>
      <c r="J53" s="5">
        <v>24978</v>
      </c>
      <c r="K53" s="5">
        <v>88751.360000000001</v>
      </c>
      <c r="L53" s="5">
        <v>18681.89</v>
      </c>
      <c r="M53" s="5">
        <v>8664.94</v>
      </c>
      <c r="N53" s="6"/>
      <c r="O53" s="5">
        <v>970886.02</v>
      </c>
      <c r="P53" s="18">
        <v>6042051.2200000007</v>
      </c>
    </row>
    <row r="54" spans="1:16" ht="14.45" customHeight="1" x14ac:dyDescent="0.2">
      <c r="A54" s="19">
        <v>49</v>
      </c>
      <c r="B54" s="7" t="s">
        <v>50</v>
      </c>
      <c r="C54" s="5">
        <v>1349142.04</v>
      </c>
      <c r="D54" s="5">
        <v>40304.86</v>
      </c>
      <c r="E54" s="22">
        <v>246801.69</v>
      </c>
      <c r="F54" s="5">
        <v>16682.38</v>
      </c>
      <c r="G54" s="5">
        <v>52843.46</v>
      </c>
      <c r="H54" s="5">
        <v>12.63</v>
      </c>
      <c r="I54" s="5">
        <v>7074.83</v>
      </c>
      <c r="J54" s="5">
        <v>3032.07</v>
      </c>
      <c r="K54" s="5">
        <v>31431.46</v>
      </c>
      <c r="L54" s="5">
        <v>6616.22</v>
      </c>
      <c r="M54" s="5">
        <v>3068.7</v>
      </c>
      <c r="N54" s="6"/>
      <c r="O54" s="5">
        <v>217093.29</v>
      </c>
      <c r="P54" s="18">
        <v>1974103.63</v>
      </c>
    </row>
    <row r="55" spans="1:16" ht="14.45" customHeight="1" x14ac:dyDescent="0.2">
      <c r="A55" s="20">
        <v>50</v>
      </c>
      <c r="B55" s="4" t="s">
        <v>51</v>
      </c>
      <c r="C55" s="5">
        <v>6537914.1900000004</v>
      </c>
      <c r="D55" s="5">
        <v>195316.49</v>
      </c>
      <c r="E55" s="22">
        <v>1195995.82</v>
      </c>
      <c r="F55" s="5">
        <v>316120.95</v>
      </c>
      <c r="G55" s="5">
        <v>256078.29</v>
      </c>
      <c r="H55" s="5">
        <v>61.21</v>
      </c>
      <c r="I55" s="5">
        <v>168730.9</v>
      </c>
      <c r="J55" s="5">
        <v>72313.240000000005</v>
      </c>
      <c r="K55" s="5">
        <v>152316.19</v>
      </c>
      <c r="L55" s="5">
        <v>32062.09</v>
      </c>
      <c r="M55" s="5">
        <v>14870.88</v>
      </c>
      <c r="N55" s="6">
        <v>646835</v>
      </c>
      <c r="O55" s="5">
        <v>1571105.99</v>
      </c>
      <c r="P55" s="18">
        <v>11159721.240000002</v>
      </c>
    </row>
    <row r="56" spans="1:16" ht="14.45" customHeight="1" x14ac:dyDescent="0.2">
      <c r="A56" s="19">
        <v>51</v>
      </c>
      <c r="B56" s="7" t="s">
        <v>52</v>
      </c>
      <c r="C56" s="5">
        <v>1830166.89</v>
      </c>
      <c r="D56" s="5">
        <v>54675.199999999997</v>
      </c>
      <c r="E56" s="22">
        <v>334796.68</v>
      </c>
      <c r="F56" s="5">
        <v>23476.799999999999</v>
      </c>
      <c r="G56" s="5">
        <v>71684.33</v>
      </c>
      <c r="H56" s="5">
        <v>17.13</v>
      </c>
      <c r="I56" s="5">
        <v>20854.96</v>
      </c>
      <c r="J56" s="5">
        <v>8937.84</v>
      </c>
      <c r="K56" s="5">
        <v>42638.07</v>
      </c>
      <c r="L56" s="5">
        <v>8975.18</v>
      </c>
      <c r="M56" s="5">
        <v>4162.82</v>
      </c>
      <c r="N56" s="6"/>
      <c r="O56" s="5">
        <v>358858.03</v>
      </c>
      <c r="P56" s="18">
        <v>2759243.9299999997</v>
      </c>
    </row>
    <row r="57" spans="1:16" ht="14.45" customHeight="1" x14ac:dyDescent="0.2">
      <c r="A57" s="19">
        <v>52</v>
      </c>
      <c r="B57" s="7" t="s">
        <v>53</v>
      </c>
      <c r="C57" s="5">
        <v>3923840.07</v>
      </c>
      <c r="D57" s="5">
        <v>117222.5</v>
      </c>
      <c r="E57" s="22">
        <v>717797.17</v>
      </c>
      <c r="F57" s="5">
        <v>103175.14</v>
      </c>
      <c r="G57" s="5">
        <v>153689.73000000001</v>
      </c>
      <c r="H57" s="5">
        <v>36.729999999999997</v>
      </c>
      <c r="I57" s="5">
        <v>62957.49</v>
      </c>
      <c r="J57" s="5">
        <v>26981.78</v>
      </c>
      <c r="K57" s="5">
        <v>91415.15</v>
      </c>
      <c r="L57" s="5">
        <v>19242.599999999999</v>
      </c>
      <c r="M57" s="5">
        <v>8925.01</v>
      </c>
      <c r="N57" s="6"/>
      <c r="O57" s="5">
        <v>804271.52</v>
      </c>
      <c r="P57" s="18">
        <v>6029554.8900000006</v>
      </c>
    </row>
    <row r="58" spans="1:16" ht="14.45" customHeight="1" x14ac:dyDescent="0.2">
      <c r="A58" s="19">
        <v>53</v>
      </c>
      <c r="B58" s="7" t="s">
        <v>54</v>
      </c>
      <c r="C58" s="5">
        <v>1290990.74</v>
      </c>
      <c r="D58" s="5">
        <v>38567.620000000003</v>
      </c>
      <c r="E58" s="22">
        <v>236163.93</v>
      </c>
      <c r="F58" s="5">
        <v>0</v>
      </c>
      <c r="G58" s="5">
        <v>50565.78</v>
      </c>
      <c r="H58" s="5">
        <v>12.09</v>
      </c>
      <c r="I58" s="5">
        <v>13115.5</v>
      </c>
      <c r="J58" s="5">
        <v>5620.93</v>
      </c>
      <c r="K58" s="5">
        <v>30076.69</v>
      </c>
      <c r="L58" s="5">
        <v>6331.05</v>
      </c>
      <c r="M58" s="5">
        <v>2936.44</v>
      </c>
      <c r="N58" s="6"/>
      <c r="O58" s="5">
        <v>322943.69</v>
      </c>
      <c r="P58" s="18">
        <v>1997324.46</v>
      </c>
    </row>
    <row r="59" spans="1:16" ht="14.45" customHeight="1" x14ac:dyDescent="0.2">
      <c r="A59" s="19">
        <v>54</v>
      </c>
      <c r="B59" s="7" t="s">
        <v>55</v>
      </c>
      <c r="C59" s="5">
        <v>2274083.94</v>
      </c>
      <c r="D59" s="5">
        <v>67936.97</v>
      </c>
      <c r="E59" s="22">
        <v>416003.45</v>
      </c>
      <c r="F59" s="5">
        <v>35772.949999999997</v>
      </c>
      <c r="G59" s="5">
        <v>89071.76</v>
      </c>
      <c r="H59" s="5">
        <v>21.29</v>
      </c>
      <c r="I59" s="5">
        <v>19746.39</v>
      </c>
      <c r="J59" s="5">
        <v>8462.74</v>
      </c>
      <c r="K59" s="5">
        <v>52980.17</v>
      </c>
      <c r="L59" s="5">
        <v>11152.16</v>
      </c>
      <c r="M59" s="5">
        <v>5172.54</v>
      </c>
      <c r="N59" s="6">
        <v>86577</v>
      </c>
      <c r="O59" s="5">
        <v>374468.21</v>
      </c>
      <c r="P59" s="18">
        <v>3441449.5700000008</v>
      </c>
    </row>
    <row r="60" spans="1:16" ht="14.45" customHeight="1" x14ac:dyDescent="0.2">
      <c r="A60" s="19">
        <v>55</v>
      </c>
      <c r="B60" s="7" t="s">
        <v>56</v>
      </c>
      <c r="C60" s="5">
        <v>1862398.61</v>
      </c>
      <c r="D60" s="5">
        <v>55638.11</v>
      </c>
      <c r="E60" s="22">
        <v>340692.9</v>
      </c>
      <c r="F60" s="5">
        <v>151465.35</v>
      </c>
      <c r="G60" s="5">
        <v>72946.789999999994</v>
      </c>
      <c r="H60" s="5">
        <v>17.440000000000001</v>
      </c>
      <c r="I60" s="5">
        <v>43049.440000000002</v>
      </c>
      <c r="J60" s="5">
        <v>18449.759999999998</v>
      </c>
      <c r="K60" s="5">
        <v>43388.99</v>
      </c>
      <c r="L60" s="5">
        <v>9133.25</v>
      </c>
      <c r="M60" s="5">
        <v>4236.1400000000003</v>
      </c>
      <c r="N60" s="6"/>
      <c r="O60" s="5">
        <v>524528.87</v>
      </c>
      <c r="P60" s="18">
        <v>3125945.6500000004</v>
      </c>
    </row>
    <row r="61" spans="1:16" ht="14.45" customHeight="1" x14ac:dyDescent="0.2">
      <c r="A61" s="19">
        <v>56</v>
      </c>
      <c r="B61" s="7" t="s">
        <v>57</v>
      </c>
      <c r="C61" s="5">
        <v>1378917.27</v>
      </c>
      <c r="D61" s="5">
        <v>41194.370000000003</v>
      </c>
      <c r="E61" s="22">
        <v>252248.54</v>
      </c>
      <c r="F61" s="5">
        <v>8537.74</v>
      </c>
      <c r="G61" s="5">
        <v>54009.7</v>
      </c>
      <c r="H61" s="5">
        <v>12.91</v>
      </c>
      <c r="I61" s="5">
        <v>5334.99</v>
      </c>
      <c r="J61" s="5">
        <v>2286.42</v>
      </c>
      <c r="K61" s="5">
        <v>32125.14</v>
      </c>
      <c r="L61" s="5">
        <v>6762.24</v>
      </c>
      <c r="M61" s="5">
        <v>3136.43</v>
      </c>
      <c r="N61" s="6">
        <v>78982</v>
      </c>
      <c r="O61" s="5">
        <v>185567.71</v>
      </c>
      <c r="P61" s="18">
        <v>2049115.4599999997</v>
      </c>
    </row>
    <row r="62" spans="1:16" ht="14.45" customHeight="1" x14ac:dyDescent="0.2">
      <c r="A62" s="19">
        <v>57</v>
      </c>
      <c r="B62" s="4" t="s">
        <v>58</v>
      </c>
      <c r="C62" s="5">
        <v>1349033.1</v>
      </c>
      <c r="D62" s="5">
        <v>40301.599999999999</v>
      </c>
      <c r="E62" s="22">
        <v>246781.76</v>
      </c>
      <c r="F62" s="5">
        <v>9021.89</v>
      </c>
      <c r="G62" s="5">
        <v>52839.19</v>
      </c>
      <c r="H62" s="5">
        <v>12.63</v>
      </c>
      <c r="I62" s="5">
        <v>5637.79</v>
      </c>
      <c r="J62" s="5">
        <v>2416.1999999999998</v>
      </c>
      <c r="K62" s="5">
        <v>31428.92</v>
      </c>
      <c r="L62" s="5">
        <v>6615.69</v>
      </c>
      <c r="M62" s="5">
        <v>3068.46</v>
      </c>
      <c r="N62" s="6"/>
      <c r="O62" s="5">
        <v>189088.29</v>
      </c>
      <c r="P62" s="18">
        <v>1936245.5199999998</v>
      </c>
    </row>
    <row r="63" spans="1:16" ht="14.45" customHeight="1" x14ac:dyDescent="0.2">
      <c r="A63" s="19">
        <v>58</v>
      </c>
      <c r="B63" s="4" t="s">
        <v>59</v>
      </c>
      <c r="C63" s="5">
        <v>1393799.13</v>
      </c>
      <c r="D63" s="5">
        <v>41638.959999999999</v>
      </c>
      <c r="E63" s="22">
        <v>254970.91</v>
      </c>
      <c r="F63" s="5">
        <v>0</v>
      </c>
      <c r="G63" s="5">
        <v>54592.6</v>
      </c>
      <c r="H63" s="5">
        <v>13.05</v>
      </c>
      <c r="I63" s="5">
        <v>6918.29</v>
      </c>
      <c r="J63" s="5">
        <v>2964.98</v>
      </c>
      <c r="K63" s="5">
        <v>32471.85</v>
      </c>
      <c r="L63" s="5">
        <v>6835.22</v>
      </c>
      <c r="M63" s="5">
        <v>3170.28</v>
      </c>
      <c r="N63" s="6">
        <v>89982</v>
      </c>
      <c r="O63" s="5">
        <v>184918.98</v>
      </c>
      <c r="P63" s="18">
        <v>2072276.25</v>
      </c>
    </row>
    <row r="64" spans="1:16" ht="14.45" customHeight="1" x14ac:dyDescent="0.2">
      <c r="A64" s="19">
        <v>59</v>
      </c>
      <c r="B64" s="4" t="s">
        <v>60</v>
      </c>
      <c r="C64" s="5">
        <v>2610793.59</v>
      </c>
      <c r="D64" s="5">
        <v>77995.98</v>
      </c>
      <c r="E64" s="22">
        <v>477598.53</v>
      </c>
      <c r="F64" s="5">
        <v>22137.99</v>
      </c>
      <c r="G64" s="5">
        <v>102260.07</v>
      </c>
      <c r="H64" s="5">
        <v>24.44</v>
      </c>
      <c r="I64" s="5">
        <v>12840.93</v>
      </c>
      <c r="J64" s="5">
        <v>5503.25</v>
      </c>
      <c r="K64" s="5">
        <v>60824.62</v>
      </c>
      <c r="L64" s="5">
        <v>12803.39</v>
      </c>
      <c r="M64" s="5">
        <v>5938.41</v>
      </c>
      <c r="N64" s="6">
        <v>260634</v>
      </c>
      <c r="O64" s="5">
        <v>359261.81</v>
      </c>
      <c r="P64" s="18">
        <v>4008617.0100000002</v>
      </c>
    </row>
    <row r="65" spans="1:16" ht="14.45" customHeight="1" x14ac:dyDescent="0.2">
      <c r="A65" s="19">
        <v>60</v>
      </c>
      <c r="B65" s="7" t="s">
        <v>61</v>
      </c>
      <c r="C65" s="5">
        <v>4080226.78</v>
      </c>
      <c r="D65" s="5">
        <v>121894.47</v>
      </c>
      <c r="E65" s="22">
        <v>746405.36</v>
      </c>
      <c r="F65" s="5">
        <v>29378.400000000001</v>
      </c>
      <c r="G65" s="5">
        <v>159815.12</v>
      </c>
      <c r="H65" s="5">
        <v>38.200000000000003</v>
      </c>
      <c r="I65" s="5">
        <v>29720.94</v>
      </c>
      <c r="J65" s="5">
        <v>12737.55</v>
      </c>
      <c r="K65" s="5">
        <v>95058.54</v>
      </c>
      <c r="L65" s="5">
        <v>20009.53</v>
      </c>
      <c r="M65" s="5">
        <v>9280.7199999999993</v>
      </c>
      <c r="N65" s="6">
        <v>163735</v>
      </c>
      <c r="O65" s="5">
        <v>532242.75</v>
      </c>
      <c r="P65" s="18">
        <v>6000543.3600000013</v>
      </c>
    </row>
    <row r="66" spans="1:16" ht="14.45" customHeight="1" x14ac:dyDescent="0.2">
      <c r="A66" s="19">
        <v>61</v>
      </c>
      <c r="B66" s="7" t="s">
        <v>62</v>
      </c>
      <c r="C66" s="5">
        <v>1365195.05</v>
      </c>
      <c r="D66" s="5">
        <v>40784.43</v>
      </c>
      <c r="E66" s="22">
        <v>249738.3</v>
      </c>
      <c r="F66" s="5">
        <v>15435.65</v>
      </c>
      <c r="G66" s="5">
        <v>53472.23</v>
      </c>
      <c r="H66" s="5">
        <v>12.78</v>
      </c>
      <c r="I66" s="5">
        <v>9728.2099999999991</v>
      </c>
      <c r="J66" s="5">
        <v>4169.2299999999996</v>
      </c>
      <c r="K66" s="5">
        <v>31805.45</v>
      </c>
      <c r="L66" s="5">
        <v>6694.95</v>
      </c>
      <c r="M66" s="5">
        <v>3105.22</v>
      </c>
      <c r="N66" s="6">
        <v>91639</v>
      </c>
      <c r="O66" s="5">
        <v>240408.23</v>
      </c>
      <c r="P66" s="18">
        <v>2112188.73</v>
      </c>
    </row>
    <row r="67" spans="1:16" ht="14.45" customHeight="1" x14ac:dyDescent="0.2">
      <c r="A67" s="19">
        <v>62</v>
      </c>
      <c r="B67" s="7" t="s">
        <v>63</v>
      </c>
      <c r="C67" s="5">
        <v>1705867.1</v>
      </c>
      <c r="D67" s="5">
        <v>50961.82</v>
      </c>
      <c r="E67" s="22">
        <v>312058.23</v>
      </c>
      <c r="F67" s="5">
        <v>0</v>
      </c>
      <c r="G67" s="5">
        <v>66815.73</v>
      </c>
      <c r="H67" s="5">
        <v>15.97</v>
      </c>
      <c r="I67" s="5">
        <v>8760.7800000000007</v>
      </c>
      <c r="J67" s="5">
        <v>3754.62</v>
      </c>
      <c r="K67" s="5">
        <v>39742.21</v>
      </c>
      <c r="L67" s="5">
        <v>8365.61</v>
      </c>
      <c r="M67" s="5">
        <v>3880.1</v>
      </c>
      <c r="N67" s="6">
        <v>4695</v>
      </c>
      <c r="O67" s="5">
        <v>275393.48</v>
      </c>
      <c r="P67" s="18">
        <v>2480310.6500000004</v>
      </c>
    </row>
    <row r="68" spans="1:16" ht="14.45" customHeight="1" x14ac:dyDescent="0.2">
      <c r="A68" s="19">
        <v>63</v>
      </c>
      <c r="B68" s="7" t="s">
        <v>64</v>
      </c>
      <c r="C68" s="5">
        <v>4517232.68</v>
      </c>
      <c r="D68" s="5">
        <v>134949.76999999999</v>
      </c>
      <c r="E68" s="22">
        <v>826347.86</v>
      </c>
      <c r="F68" s="5">
        <v>142079.72</v>
      </c>
      <c r="G68" s="5">
        <v>176931.85</v>
      </c>
      <c r="H68" s="5">
        <v>42.29</v>
      </c>
      <c r="I68" s="5">
        <v>76629.84</v>
      </c>
      <c r="J68" s="5">
        <v>32841.360000000001</v>
      </c>
      <c r="K68" s="5">
        <v>105239.63</v>
      </c>
      <c r="L68" s="5">
        <v>22152.62</v>
      </c>
      <c r="M68" s="5">
        <v>10274.719999999999</v>
      </c>
      <c r="N68" s="6">
        <v>194326</v>
      </c>
      <c r="O68" s="5">
        <v>1054005.03</v>
      </c>
      <c r="P68" s="18">
        <v>7293053.3699999992</v>
      </c>
    </row>
    <row r="69" spans="1:16" ht="14.45" customHeight="1" x14ac:dyDescent="0.2">
      <c r="A69" s="19">
        <v>64</v>
      </c>
      <c r="B69" s="7" t="s">
        <v>65</v>
      </c>
      <c r="C69" s="5">
        <v>1667916.24</v>
      </c>
      <c r="D69" s="5">
        <v>49828.05</v>
      </c>
      <c r="E69" s="22">
        <v>305115.78999999998</v>
      </c>
      <c r="F69" s="5">
        <v>22054.91</v>
      </c>
      <c r="G69" s="5">
        <v>65329.27</v>
      </c>
      <c r="H69" s="5">
        <v>15.61</v>
      </c>
      <c r="I69" s="5">
        <v>13651.82</v>
      </c>
      <c r="J69" s="5">
        <v>5850.78</v>
      </c>
      <c r="K69" s="5">
        <v>38858.06</v>
      </c>
      <c r="L69" s="5">
        <v>8179.5</v>
      </c>
      <c r="M69" s="5">
        <v>3793.78</v>
      </c>
      <c r="N69" s="6"/>
      <c r="O69" s="5">
        <v>358856.84</v>
      </c>
      <c r="P69" s="18">
        <v>2539450.649999999</v>
      </c>
    </row>
    <row r="70" spans="1:16" ht="14.45" customHeight="1" x14ac:dyDescent="0.2">
      <c r="A70" s="19">
        <v>65</v>
      </c>
      <c r="B70" s="7" t="s">
        <v>66</v>
      </c>
      <c r="C70" s="5">
        <v>2206221.59</v>
      </c>
      <c r="D70" s="5">
        <v>65909.62</v>
      </c>
      <c r="E70" s="22">
        <v>403589.24</v>
      </c>
      <c r="F70" s="5">
        <v>65373.02</v>
      </c>
      <c r="G70" s="5">
        <v>86413.72</v>
      </c>
      <c r="H70" s="5">
        <v>20.65</v>
      </c>
      <c r="I70" s="5">
        <v>43734.59</v>
      </c>
      <c r="J70" s="5">
        <v>18743.400000000001</v>
      </c>
      <c r="K70" s="5">
        <v>51399.16</v>
      </c>
      <c r="L70" s="5">
        <v>10819.36</v>
      </c>
      <c r="M70" s="5">
        <v>5018.18</v>
      </c>
      <c r="N70" s="6"/>
      <c r="O70" s="5">
        <v>990304.01</v>
      </c>
      <c r="P70" s="18">
        <v>3947546.54</v>
      </c>
    </row>
    <row r="71" spans="1:16" ht="14.45" customHeight="1" x14ac:dyDescent="0.2">
      <c r="A71" s="19">
        <v>66</v>
      </c>
      <c r="B71" s="7" t="s">
        <v>67</v>
      </c>
      <c r="C71" s="5">
        <v>1597804.34</v>
      </c>
      <c r="D71" s="5">
        <v>47733.5</v>
      </c>
      <c r="E71" s="22">
        <v>292290.06</v>
      </c>
      <c r="F71" s="5">
        <v>28991.03</v>
      </c>
      <c r="G71" s="5">
        <v>62583.11</v>
      </c>
      <c r="H71" s="5">
        <v>14.96</v>
      </c>
      <c r="I71" s="5">
        <v>16710.650000000001</v>
      </c>
      <c r="J71" s="5">
        <v>7161.71</v>
      </c>
      <c r="K71" s="5">
        <v>37224.639999999999</v>
      </c>
      <c r="L71" s="5">
        <v>7835.67</v>
      </c>
      <c r="M71" s="5">
        <v>3634.3</v>
      </c>
      <c r="N71" s="6"/>
      <c r="O71" s="5">
        <v>521621.45</v>
      </c>
      <c r="P71" s="18">
        <v>2623605.42</v>
      </c>
    </row>
    <row r="72" spans="1:16" ht="14.45" customHeight="1" x14ac:dyDescent="0.2">
      <c r="A72" s="19">
        <v>67</v>
      </c>
      <c r="B72" s="7" t="s">
        <v>68</v>
      </c>
      <c r="C72" s="5">
        <v>1701600.29</v>
      </c>
      <c r="D72" s="5">
        <v>50834.35</v>
      </c>
      <c r="E72" s="22">
        <v>311277.69</v>
      </c>
      <c r="F72" s="5">
        <v>22312.61</v>
      </c>
      <c r="G72" s="5">
        <v>66648.61</v>
      </c>
      <c r="H72" s="5">
        <v>15.93</v>
      </c>
      <c r="I72" s="5">
        <v>12253.28</v>
      </c>
      <c r="J72" s="5">
        <v>5251.41</v>
      </c>
      <c r="K72" s="5">
        <v>39642.81</v>
      </c>
      <c r="L72" s="5">
        <v>8344.69</v>
      </c>
      <c r="M72" s="5">
        <v>3870.39</v>
      </c>
      <c r="N72" s="6">
        <v>131309</v>
      </c>
      <c r="O72" s="5">
        <v>285821.40999999997</v>
      </c>
      <c r="P72" s="18">
        <v>2639182.4700000007</v>
      </c>
    </row>
    <row r="73" spans="1:16" ht="14.45" customHeight="1" x14ac:dyDescent="0.2">
      <c r="C73" s="13"/>
      <c r="D73" s="5"/>
      <c r="E73" s="13"/>
      <c r="F73" s="5"/>
      <c r="G73" s="5"/>
      <c r="I73" s="5"/>
      <c r="J73" s="5"/>
      <c r="K73" s="5"/>
      <c r="L73" s="5"/>
      <c r="M73" s="5"/>
      <c r="N73" s="6"/>
      <c r="O73" s="13"/>
      <c r="P73" s="18"/>
    </row>
    <row r="74" spans="1:16" ht="14.45" customHeight="1" x14ac:dyDescent="0.2">
      <c r="B74" s="11" t="s">
        <v>69</v>
      </c>
      <c r="C74" s="14">
        <v>369322929.94999999</v>
      </c>
      <c r="D74" s="14">
        <v>11033313.809999997</v>
      </c>
      <c r="E74" s="14">
        <v>67561100.939999968</v>
      </c>
      <c r="F74" s="14">
        <v>18393610.829999991</v>
      </c>
      <c r="G74" s="14">
        <v>14465712.349999998</v>
      </c>
      <c r="H74" s="14">
        <v>3457.5100000000007</v>
      </c>
      <c r="I74" s="14">
        <v>9602130.8499999959</v>
      </c>
      <c r="J74" s="14">
        <v>4115198.9199999985</v>
      </c>
      <c r="K74" s="14">
        <v>8604252.1100000031</v>
      </c>
      <c r="L74" s="14">
        <v>1811168.4099999995</v>
      </c>
      <c r="M74" s="14">
        <v>840047.22999999986</v>
      </c>
      <c r="N74" s="14">
        <v>18391041</v>
      </c>
      <c r="O74" s="14">
        <v>84572371.910000026</v>
      </c>
      <c r="P74" s="14">
        <v>608716335.81999981</v>
      </c>
    </row>
    <row r="75" spans="1:16" x14ac:dyDescent="0.2">
      <c r="B75" s="15"/>
      <c r="C75" s="16"/>
      <c r="D75" s="15"/>
      <c r="E75" s="16"/>
      <c r="F75" s="17"/>
      <c r="G75" s="17"/>
      <c r="H75" s="16"/>
      <c r="I75" s="16"/>
      <c r="J75" s="15"/>
      <c r="K75" s="15"/>
      <c r="L75" s="15"/>
      <c r="M75" s="15"/>
      <c r="N75" s="16"/>
      <c r="O75" s="17"/>
      <c r="P75" s="18"/>
    </row>
    <row r="76" spans="1:16" ht="12.75" x14ac:dyDescent="0.2">
      <c r="B76" s="2"/>
      <c r="C76" s="2"/>
      <c r="D76" s="2"/>
      <c r="E76" s="2"/>
      <c r="F76" s="2"/>
      <c r="G76" s="2"/>
      <c r="H76" s="2"/>
      <c r="O76" s="2"/>
      <c r="P76" s="21"/>
    </row>
    <row r="77" spans="1:16" x14ac:dyDescent="0.2">
      <c r="B77" s="2"/>
      <c r="C77" s="2"/>
      <c r="D77" s="2"/>
      <c r="E77" s="2"/>
      <c r="F77" s="2"/>
      <c r="G77" s="2"/>
      <c r="H77" s="2"/>
      <c r="O77" s="2"/>
      <c r="P77" s="18"/>
    </row>
    <row r="78" spans="1:16" x14ac:dyDescent="0.2">
      <c r="B78" s="2"/>
      <c r="C78" s="2"/>
      <c r="D78" s="2"/>
      <c r="E78" s="2"/>
      <c r="F78" s="2"/>
      <c r="G78" s="2"/>
      <c r="H78" s="2"/>
      <c r="O78" s="2"/>
      <c r="P78" s="18"/>
    </row>
    <row r="79" spans="1:16" x14ac:dyDescent="0.2">
      <c r="B79" s="2"/>
      <c r="C79" s="2"/>
      <c r="D79" s="2"/>
      <c r="E79" s="2"/>
      <c r="F79" s="2"/>
      <c r="G79" s="2"/>
      <c r="H79" s="2"/>
      <c r="O79" s="2"/>
      <c r="P79" s="18"/>
    </row>
    <row r="80" spans="1:16" x14ac:dyDescent="0.2">
      <c r="B80" s="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"/>
    </row>
    <row r="81" spans="2:15" x14ac:dyDescent="0.2">
      <c r="B81" s="2"/>
      <c r="C81" s="2"/>
      <c r="D81" s="2"/>
      <c r="E81" s="2"/>
      <c r="F81" s="2"/>
      <c r="G81" s="2"/>
      <c r="H81" s="2"/>
      <c r="O81" s="2"/>
    </row>
    <row r="82" spans="2:15" x14ac:dyDescent="0.2">
      <c r="B82" s="2"/>
      <c r="C82" s="2"/>
      <c r="D82" s="2"/>
      <c r="E82" s="2"/>
      <c r="F82" s="2"/>
      <c r="G82" s="2"/>
      <c r="H82" s="2"/>
      <c r="O82" s="2"/>
    </row>
    <row r="83" spans="2:15" x14ac:dyDescent="0.2">
      <c r="B83" s="2"/>
      <c r="C83" s="2"/>
      <c r="D83" s="2"/>
      <c r="E83" s="2"/>
      <c r="F83" s="2"/>
      <c r="G83" s="2"/>
      <c r="H83" s="2"/>
      <c r="O83" s="2"/>
    </row>
    <row r="84" spans="2:15" x14ac:dyDescent="0.2">
      <c r="B84" s="2"/>
      <c r="C84" s="2"/>
      <c r="D84" s="2"/>
      <c r="E84" s="2"/>
      <c r="F84" s="2"/>
      <c r="G84" s="2"/>
      <c r="H84" s="2"/>
      <c r="O84" s="2"/>
    </row>
    <row r="85" spans="2:15" x14ac:dyDescent="0.2">
      <c r="B85" s="2"/>
      <c r="C85" s="2"/>
      <c r="D85" s="2"/>
      <c r="E85" s="2"/>
      <c r="F85" s="2"/>
      <c r="G85" s="2"/>
      <c r="H85" s="2"/>
      <c r="O85" s="2"/>
    </row>
    <row r="86" spans="2:15" x14ac:dyDescent="0.2">
      <c r="B86" s="2"/>
      <c r="C86" s="2"/>
      <c r="D86" s="2"/>
      <c r="E86" s="2"/>
      <c r="F86" s="2"/>
      <c r="G86" s="2"/>
      <c r="H86" s="2"/>
      <c r="O86" s="2"/>
    </row>
  </sheetData>
  <mergeCells count="4">
    <mergeCell ref="A1:P1"/>
    <mergeCell ref="A2:P2"/>
    <mergeCell ref="A3:P3"/>
    <mergeCell ref="A4:P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2023-10-02T18:23:53Z</cp:lastPrinted>
  <dcterms:created xsi:type="dcterms:W3CDTF">2015-07-30T16:33:22Z</dcterms:created>
  <dcterms:modified xsi:type="dcterms:W3CDTF">2023-10-02T18:29:06Z</dcterms:modified>
</cp:coreProperties>
</file>