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8_Agosto\CON DECIMALES\"/>
    </mc:Choice>
  </mc:AlternateContent>
  <xr:revisionPtr revIDLastSave="0" documentId="13_ncr:1_{1DF3FF03-CB2D-4846-8356-9B05F71E14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ul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<sst xmlns="http://schemas.openxmlformats.org/spreadsheetml/2006/main" count="91" uniqueCount="91">
  <si>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</si>
  <si>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</si>
  <si>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</si>
  <si>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</si>
  <si>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</si>
  <si>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</si>
  <si>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</si>
  <si>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</si>
  <si>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</si>
  <si>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</si>
  <si>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</si>
  <si>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</si>
  <si>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</si>
  <si>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</si>
  <si>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</si>
  <si>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</si>
  <si>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</si>
  <si>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</si>
  <si>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</si>
  <si>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</si>
  <si>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</si>
  <si>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</si>
  <si>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</si>
  <si>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</si>
  <si>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</si>
  <si>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</si>
  <si>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</si>
  <si>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</si>
  <si>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</si>
  <si>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</si>
  <si>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</si>
  <si>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</si>
  <si>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</si>
  <si>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</si>
  <si>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</si>
  <si>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</si>
  <si>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</si>
  <si>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</si>
  <si>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</si>
  <si>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</si>
  <si>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</si>
  <si>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</si>
  <si>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</si>
  <si>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</si>
  <si>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</si>
  <si>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</si>
  <si>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</si>
  <si>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</si>
  <si>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</si>
  <si>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</si>
  <si>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</si>
  <si>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</si>
  <si>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</si>
  <si>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</si>
  <si>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</si>
  <si>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</si>
  <si>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</si>
  <si>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</si>
  <si>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</si>
  <si>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</si>
  <si>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</si>
  <si>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</si>
  <si>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</si>
  <si>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</si>
  <si>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</si>
  <si>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</si>
  <si>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</si>
  <si>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</si>
  <si>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</si>
  <si>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</si>
  <si>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</si>
  <si>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</si>
  <si>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</si>
  <si>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</si>
  <si>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</si>
  <si>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</si>
  <si>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</si>
  <si>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</si>
  <si>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</si>
  <si>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</si>
  <si>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</si>
  <si>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</si>
  <si>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</si>
  <si>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FONDO GENERAL AJUSTE FEIEF 2023</t>
  </si>
  <si>
    <t>FONDO FOM.MPAL AJUSTE FEIEF 2023</t>
  </si>
  <si>
    <t>GOBIERNO DEL ESTADO DE CHIHUAHUA</t>
  </si>
  <si>
    <t>SECRETARIA DE HACIENDA</t>
  </si>
  <si>
    <t>DESGLOSE DE PARTICIPACIONES A MUNICIPIOS REGISTRADAS EN EL EGRESO</t>
  </si>
  <si>
    <t>DEL MES DE AGOSTO DE 2023</t>
  </si>
  <si>
    <t>FONDO DE FISCALIZACIÓN</t>
  </si>
  <si>
    <t>FONDO DE FISCALIZACIÓN AJUSTE FEIEF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</si>
</sst>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4" fontId="6" fillId="0" borderId="0" xfId="0" applyNumberFormat="1" applyFont="1" applyFill="1"/>
    <xf numFmtId="4" fontId="4" fillId="0" borderId="0" xfId="0" applyNumberFormat="1" applyFont="1" applyFill="1" applyBorder="1" applyProtection="1">
      <protection locked="0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3" xfId="3" applyNumberFormat="1" applyFont="1" applyBorder="1" applyAlignment="1" applyProtection="1">
      <alignment horizontal="center" vertical="center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illares 2 3" xfId="3" xr:uid="{1D2EC2CB-866D-4848-9407-D858C31D27C3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8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W54" sqref="W54"/>
    </sheetView>
  </sheetViews>
  <sheetFormatPr baseColWidth="10" defaultRowHeight="12" x14ac:dyDescent="0.2"/>
  <cols>
    <col min="1" max="1" width="3.7109375" style="3" bestFit="1" customWidth="1"/>
    <col min="2" max="2" width="20.7109375" style="3" bestFit="1" customWidth="1"/>
    <col min="3" max="3" width="13.5703125" style="3" bestFit="1" customWidth="1"/>
    <col min="4" max="6" width="13.5703125" style="3" customWidth="1"/>
    <col min="7" max="7" width="14.140625" style="3" bestFit="1" customWidth="1"/>
    <col min="8" max="8" width="14.140625" style="3" customWidth="1"/>
    <col min="9" max="9" width="14.5703125" style="3" customWidth="1"/>
    <col min="10" max="10" width="12" style="3" bestFit="1" customWidth="1"/>
    <col min="11" max="11" width="8.7109375" style="3" bestFit="1" customWidth="1"/>
    <col min="12" max="12" width="12.7109375" style="3" customWidth="1"/>
    <col min="13" max="13" width="13.42578125" style="3" customWidth="1"/>
    <col min="14" max="14" width="12" style="3" bestFit="1" customWidth="1"/>
    <col min="15" max="15" width="13" style="3" customWidth="1"/>
    <col min="16" max="16" width="12" style="3" bestFit="1" customWidth="1"/>
    <col min="17" max="17" width="12" style="3" customWidth="1"/>
    <col min="18" max="18" width="12" style="3" bestFit="1" customWidth="1"/>
    <col min="19" max="19" width="14.42578125" style="2" bestFit="1" customWidth="1"/>
    <col min="20" max="16384" width="11.42578125" style="3"/>
  </cols>
  <sheetData>
    <row r="1" spans="1:24" ht="12.75" x14ac:dyDescent="0.2">
      <c r="A1" s="23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4" ht="12.75" x14ac:dyDescent="0.2">
      <c r="A2" s="23" t="s">
        <v>86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4" ht="12.75" x14ac:dyDescent="0.2">
      <c r="A3" s="24" t="s">
        <v>87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4" ht="12.75" x14ac:dyDescent="0.2">
      <c r="A4" s="25" t="s">
        <v>88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24" ht="52.5" customHeight="1" x14ac:dyDescent="0.2">
      <c r="A5" s="26" t="s">
        <v>79</v>
      </c>
      <c r="B5" s="27" t="s">
        <v>0</v>
      </c>
      <c r="C5" s="28" t="s">
        <v>72</v>
      </c>
      <c r="D5" s="29" t="s">
        <v>83</v>
      </c>
      <c r="E5" s="29" t="s">
        <v>89</v>
      </c>
      <c r="F5" s="29" t="s">
        <v>90</v>
      </c>
      <c r="G5" s="29" t="s">
        <v>75</v>
      </c>
      <c r="H5" s="29" t="s">
        <v>84</v>
      </c>
      <c r="I5" s="29" t="s">
        <v>70</v>
      </c>
      <c r="J5" s="29" t="s">
        <v>73</v>
      </c>
      <c r="K5" s="29" t="s">
        <v>76</v>
      </c>
      <c r="L5" s="29" t="s">
        <v>77</v>
      </c>
      <c r="M5" s="29" t="s">
        <v>78</v>
      </c>
      <c r="N5" s="29" t="s">
        <v>1</v>
      </c>
      <c r="O5" s="29" t="s">
        <v>71</v>
      </c>
      <c r="P5" s="29" t="s">
        <v>80</v>
      </c>
      <c r="Q5" s="29" t="s">
        <v>74</v>
      </c>
      <c r="R5" s="29" t="s">
        <v>81</v>
      </c>
      <c r="S5" s="29" t="s">
        <v>82</v>
      </c>
    </row>
    <row r="6" spans="1:24" ht="14.45" customHeight="1" x14ac:dyDescent="0.2">
      <c r="A6" s="19">
        <v>1</v>
      </c>
      <c r="B6" s="4" t="s">
        <v>2</v>
      </c>
      <c r="C6" s="5">
        <v>2870368.26</v>
      </c>
      <c r="D6" s="5">
        <v>216015.95</v>
      </c>
      <c r="E6" s="5">
        <v>66720.75</v>
      </c>
      <c r="F6" s="5">
        <v>115743.56</v>
      </c>
      <c r="G6" s="22">
        <v>519955.48</v>
      </c>
      <c r="H6" s="22">
        <v>62845.41</v>
      </c>
      <c r="I6" s="5">
        <v>119738.19</v>
      </c>
      <c r="J6" s="5">
        <v>83001.429999999993</v>
      </c>
      <c r="K6" s="5">
        <v>12.45</v>
      </c>
      <c r="L6" s="5">
        <v>40872.410000000003</v>
      </c>
      <c r="M6" s="5">
        <v>17516.75</v>
      </c>
      <c r="N6" s="5">
        <v>58443.73</v>
      </c>
      <c r="O6" s="5">
        <v>10952.51</v>
      </c>
      <c r="P6" s="5">
        <v>46438.02</v>
      </c>
      <c r="Q6" s="6"/>
      <c r="R6" s="5">
        <v>462992.51</v>
      </c>
      <c r="S6" s="18">
        <v>4691617.41</v>
      </c>
    </row>
    <row r="7" spans="1:24" ht="14.45" customHeight="1" x14ac:dyDescent="0.2">
      <c r="A7" s="19">
        <v>2</v>
      </c>
      <c r="B7" s="4" t="s">
        <v>3</v>
      </c>
      <c r="C7" s="5">
        <v>2670258.75</v>
      </c>
      <c r="D7" s="5">
        <v>198342.36</v>
      </c>
      <c r="E7" s="5">
        <v>62069.279999999999</v>
      </c>
      <c r="F7" s="5">
        <v>106273.87</v>
      </c>
      <c r="G7" s="22">
        <v>483706.46</v>
      </c>
      <c r="H7" s="22">
        <v>57703.64</v>
      </c>
      <c r="I7" s="5">
        <v>223615.47</v>
      </c>
      <c r="J7" s="5">
        <v>77214.929999999993</v>
      </c>
      <c r="K7" s="5">
        <v>11.58</v>
      </c>
      <c r="L7" s="5">
        <v>72743.679999999993</v>
      </c>
      <c r="M7" s="5">
        <v>31175.86</v>
      </c>
      <c r="N7" s="5">
        <v>54369.29</v>
      </c>
      <c r="O7" s="5">
        <v>10188.950000000001</v>
      </c>
      <c r="P7" s="5">
        <v>43200.56</v>
      </c>
      <c r="Q7" s="6">
        <v>166505</v>
      </c>
      <c r="R7" s="5">
        <v>629625.94999999995</v>
      </c>
      <c r="S7" s="18">
        <v>4887005.6300000008</v>
      </c>
    </row>
    <row r="8" spans="1:24" ht="14.45" customHeight="1" x14ac:dyDescent="0.2">
      <c r="A8" s="19">
        <v>3</v>
      </c>
      <c r="B8" s="4" t="s">
        <v>4</v>
      </c>
      <c r="C8" s="5">
        <v>2120893.9</v>
      </c>
      <c r="D8" s="5">
        <v>162510.79999999999</v>
      </c>
      <c r="E8" s="5">
        <v>49299.47</v>
      </c>
      <c r="F8" s="5">
        <v>87074.95</v>
      </c>
      <c r="G8" s="22">
        <v>384191.26</v>
      </c>
      <c r="H8" s="22">
        <v>47279.19</v>
      </c>
      <c r="I8" s="5">
        <v>70883.37</v>
      </c>
      <c r="J8" s="5">
        <v>61329.14</v>
      </c>
      <c r="K8" s="5">
        <v>9.1999999999999993</v>
      </c>
      <c r="L8" s="5">
        <v>23702.37</v>
      </c>
      <c r="M8" s="5">
        <v>10158.16</v>
      </c>
      <c r="N8" s="5">
        <v>43183.64</v>
      </c>
      <c r="O8" s="5">
        <v>8092.73</v>
      </c>
      <c r="P8" s="5">
        <v>34312.71</v>
      </c>
      <c r="Q8" s="6">
        <v>-6698</v>
      </c>
      <c r="R8" s="5">
        <v>364174.51</v>
      </c>
      <c r="S8" s="18">
        <v>3460397.4000000004</v>
      </c>
    </row>
    <row r="9" spans="1:24" ht="14.45" customHeight="1" x14ac:dyDescent="0.2">
      <c r="A9" s="19">
        <v>4</v>
      </c>
      <c r="B9" s="4" t="s">
        <v>5</v>
      </c>
      <c r="C9" s="5">
        <v>2105855.59</v>
      </c>
      <c r="D9" s="5">
        <v>158547.07999999999</v>
      </c>
      <c r="E9" s="5">
        <v>48949.91</v>
      </c>
      <c r="F9" s="5">
        <v>84951.15</v>
      </c>
      <c r="G9" s="22">
        <v>381467.14</v>
      </c>
      <c r="H9" s="22">
        <v>46126.02</v>
      </c>
      <c r="I9" s="5">
        <v>190592.99</v>
      </c>
      <c r="J9" s="5">
        <v>60894.28</v>
      </c>
      <c r="K9" s="5">
        <v>9.1300000000000008</v>
      </c>
      <c r="L9" s="5">
        <v>67987.56</v>
      </c>
      <c r="M9" s="5">
        <v>29137.53</v>
      </c>
      <c r="N9" s="5">
        <v>42877.440000000002</v>
      </c>
      <c r="O9" s="5">
        <v>8035.35</v>
      </c>
      <c r="P9" s="5">
        <v>34069.410000000003</v>
      </c>
      <c r="Q9" s="6"/>
      <c r="R9" s="5">
        <v>278697.55</v>
      </c>
      <c r="S9" s="18">
        <v>3538198.1299999994</v>
      </c>
    </row>
    <row r="10" spans="1:24" ht="14.45" customHeight="1" x14ac:dyDescent="0.2">
      <c r="A10" s="19">
        <v>5</v>
      </c>
      <c r="B10" s="7" t="s">
        <v>6</v>
      </c>
      <c r="C10" s="5">
        <v>2030359.3</v>
      </c>
      <c r="D10" s="5">
        <v>152358.65</v>
      </c>
      <c r="E10" s="5">
        <v>47195.03</v>
      </c>
      <c r="F10" s="5">
        <v>81635.33</v>
      </c>
      <c r="G10" s="22">
        <v>367791.29</v>
      </c>
      <c r="H10" s="22">
        <v>44325.62</v>
      </c>
      <c r="I10" s="5">
        <v>0</v>
      </c>
      <c r="J10" s="5">
        <v>58711.18</v>
      </c>
      <c r="K10" s="5">
        <v>8.8000000000000007</v>
      </c>
      <c r="L10" s="5">
        <v>72872.149999999994</v>
      </c>
      <c r="M10" s="5">
        <v>31230.92</v>
      </c>
      <c r="N10" s="5">
        <v>41340.26</v>
      </c>
      <c r="O10" s="5">
        <v>7747.28</v>
      </c>
      <c r="P10" s="5">
        <v>32848</v>
      </c>
      <c r="Q10" s="6">
        <v>58318</v>
      </c>
      <c r="R10" s="5">
        <v>724395.55</v>
      </c>
      <c r="S10" s="18">
        <v>3751137.3599999994</v>
      </c>
    </row>
    <row r="11" spans="1:24" ht="14.45" customHeight="1" x14ac:dyDescent="0.2">
      <c r="A11" s="19">
        <v>6</v>
      </c>
      <c r="B11" s="7" t="s">
        <v>7</v>
      </c>
      <c r="C11" s="5">
        <v>1721053.84</v>
      </c>
      <c r="D11" s="5">
        <v>132148.14000000001</v>
      </c>
      <c r="E11" s="5">
        <v>40005.32</v>
      </c>
      <c r="F11" s="5">
        <v>70806.33</v>
      </c>
      <c r="G11" s="22">
        <v>311761.87</v>
      </c>
      <c r="H11" s="22">
        <v>38445.79</v>
      </c>
      <c r="I11" s="5">
        <v>0</v>
      </c>
      <c r="J11" s="5">
        <v>49767.11</v>
      </c>
      <c r="K11" s="5">
        <v>7.46</v>
      </c>
      <c r="L11" s="5">
        <v>16217.7</v>
      </c>
      <c r="M11" s="5">
        <v>6950.44</v>
      </c>
      <c r="N11" s="5">
        <v>35042.47</v>
      </c>
      <c r="O11" s="5">
        <v>6567.05</v>
      </c>
      <c r="P11" s="5">
        <v>27843.93</v>
      </c>
      <c r="Q11" s="6">
        <v>84478</v>
      </c>
      <c r="R11" s="5">
        <v>326832.90000000002</v>
      </c>
      <c r="S11" s="18">
        <v>2867928.35</v>
      </c>
    </row>
    <row r="12" spans="1:24" ht="14.45" customHeight="1" x14ac:dyDescent="0.2">
      <c r="A12" s="19">
        <v>7</v>
      </c>
      <c r="B12" s="7" t="s">
        <v>8</v>
      </c>
      <c r="C12" s="5">
        <v>2295649.2799999998</v>
      </c>
      <c r="D12" s="5">
        <v>176249.72</v>
      </c>
      <c r="E12" s="5">
        <v>53361.599999999999</v>
      </c>
      <c r="F12" s="5">
        <v>94436.41</v>
      </c>
      <c r="G12" s="22">
        <v>415847.49</v>
      </c>
      <c r="H12" s="22">
        <v>51276.24</v>
      </c>
      <c r="I12" s="5">
        <v>124532.92</v>
      </c>
      <c r="J12" s="5">
        <v>66382.48</v>
      </c>
      <c r="K12" s="5">
        <v>9.9600000000000009</v>
      </c>
      <c r="L12" s="5">
        <v>45913.39</v>
      </c>
      <c r="M12" s="5">
        <v>19677.169999999998</v>
      </c>
      <c r="N12" s="5">
        <v>46741.84</v>
      </c>
      <c r="O12" s="5">
        <v>8759.5499999999993</v>
      </c>
      <c r="P12" s="5">
        <v>37139.980000000003</v>
      </c>
      <c r="Q12" s="6">
        <v>-1400</v>
      </c>
      <c r="R12" s="5">
        <v>1027472.9</v>
      </c>
      <c r="S12" s="18">
        <v>4462050.93</v>
      </c>
      <c r="V12" s="8"/>
    </row>
    <row r="13" spans="1:24" ht="14.45" customHeight="1" x14ac:dyDescent="0.2">
      <c r="A13" s="19">
        <v>8</v>
      </c>
      <c r="B13" s="7" t="s">
        <v>9</v>
      </c>
      <c r="C13" s="5">
        <v>1799222.31</v>
      </c>
      <c r="D13" s="5">
        <v>137869.38</v>
      </c>
      <c r="E13" s="5">
        <v>41822.32</v>
      </c>
      <c r="F13" s="5">
        <v>73871.83</v>
      </c>
      <c r="G13" s="22">
        <v>325921.77</v>
      </c>
      <c r="H13" s="22">
        <v>40110.269999999997</v>
      </c>
      <c r="I13" s="5">
        <v>889721.54</v>
      </c>
      <c r="J13" s="5">
        <v>52027.48</v>
      </c>
      <c r="K13" s="5">
        <v>7.8</v>
      </c>
      <c r="L13" s="5">
        <v>31474.69</v>
      </c>
      <c r="M13" s="5">
        <v>13489.15</v>
      </c>
      <c r="N13" s="5">
        <v>36634.07</v>
      </c>
      <c r="O13" s="5">
        <v>6865.32</v>
      </c>
      <c r="P13" s="5">
        <v>29108.57</v>
      </c>
      <c r="Q13" s="6"/>
      <c r="R13" s="5">
        <v>1015186.39</v>
      </c>
      <c r="S13" s="18">
        <v>4493332.8899999997</v>
      </c>
      <c r="T13" s="9"/>
      <c r="U13" s="10"/>
      <c r="V13" s="10"/>
      <c r="W13" s="9"/>
      <c r="X13" s="9"/>
    </row>
    <row r="14" spans="1:24" ht="14.45" customHeight="1" x14ac:dyDescent="0.2">
      <c r="A14" s="19">
        <v>9</v>
      </c>
      <c r="B14" s="7" t="s">
        <v>10</v>
      </c>
      <c r="C14" s="5">
        <v>3502521.84</v>
      </c>
      <c r="D14" s="5">
        <v>268379.51</v>
      </c>
      <c r="E14" s="5">
        <v>81414.95</v>
      </c>
      <c r="F14" s="5">
        <v>143800.49</v>
      </c>
      <c r="G14" s="22">
        <v>634467.52</v>
      </c>
      <c r="H14" s="22">
        <v>78079.509999999995</v>
      </c>
      <c r="I14" s="5">
        <v>228205.12</v>
      </c>
      <c r="J14" s="5">
        <v>101281.19</v>
      </c>
      <c r="K14" s="5">
        <v>15.19</v>
      </c>
      <c r="L14" s="5">
        <v>65214.33</v>
      </c>
      <c r="M14" s="5">
        <v>27949</v>
      </c>
      <c r="N14" s="5">
        <v>71315.039999999994</v>
      </c>
      <c r="O14" s="5">
        <v>13364.63</v>
      </c>
      <c r="P14" s="5">
        <v>56665.27</v>
      </c>
      <c r="Q14" s="6"/>
      <c r="R14" s="5">
        <v>973538.29</v>
      </c>
      <c r="S14" s="18">
        <v>6246211.8800000008</v>
      </c>
      <c r="T14" s="10"/>
      <c r="U14" s="10"/>
      <c r="V14" s="10"/>
      <c r="W14" s="9"/>
      <c r="X14" s="9"/>
    </row>
    <row r="15" spans="1:24" ht="14.45" customHeight="1" x14ac:dyDescent="0.2">
      <c r="A15" s="19">
        <v>10</v>
      </c>
      <c r="B15" s="7" t="s">
        <v>11</v>
      </c>
      <c r="C15" s="5">
        <v>2921000.83</v>
      </c>
      <c r="D15" s="5">
        <v>222640.26</v>
      </c>
      <c r="E15" s="5">
        <v>67897.69</v>
      </c>
      <c r="F15" s="5">
        <v>119292.93</v>
      </c>
      <c r="G15" s="22">
        <v>529127.37</v>
      </c>
      <c r="H15" s="22">
        <v>64772.62</v>
      </c>
      <c r="I15" s="5">
        <v>203678.88</v>
      </c>
      <c r="J15" s="5">
        <v>84465.55</v>
      </c>
      <c r="K15" s="5">
        <v>12.67</v>
      </c>
      <c r="L15" s="5">
        <v>70227.38</v>
      </c>
      <c r="M15" s="5">
        <v>30097.45</v>
      </c>
      <c r="N15" s="5">
        <v>59474.66</v>
      </c>
      <c r="O15" s="5">
        <v>11145.71</v>
      </c>
      <c r="P15" s="5">
        <v>47257.18</v>
      </c>
      <c r="Q15" s="6"/>
      <c r="R15" s="5">
        <v>791940.6</v>
      </c>
      <c r="S15" s="18">
        <v>5223031.7799999993</v>
      </c>
      <c r="T15" s="10"/>
      <c r="U15" s="10"/>
      <c r="V15" s="10"/>
      <c r="W15" s="9"/>
      <c r="X15" s="9"/>
    </row>
    <row r="16" spans="1:24" ht="14.45" customHeight="1" x14ac:dyDescent="0.2">
      <c r="A16" s="19">
        <v>11</v>
      </c>
      <c r="B16" s="7" t="s">
        <v>12</v>
      </c>
      <c r="C16" s="5">
        <v>8631289.1099999994</v>
      </c>
      <c r="D16" s="5">
        <v>655408.28</v>
      </c>
      <c r="E16" s="5">
        <v>200631.44</v>
      </c>
      <c r="F16" s="5">
        <v>351174.47</v>
      </c>
      <c r="G16" s="22">
        <v>1563522.76</v>
      </c>
      <c r="H16" s="22">
        <v>190677.6</v>
      </c>
      <c r="I16" s="5">
        <v>357179.66</v>
      </c>
      <c r="J16" s="5">
        <v>249587.95</v>
      </c>
      <c r="K16" s="5">
        <v>37.43</v>
      </c>
      <c r="L16" s="5">
        <v>138240.07999999999</v>
      </c>
      <c r="M16" s="5">
        <v>59245.75</v>
      </c>
      <c r="N16" s="5">
        <v>175742.16</v>
      </c>
      <c r="O16" s="5">
        <v>32934.559999999998</v>
      </c>
      <c r="P16" s="5">
        <v>139640.60999999999</v>
      </c>
      <c r="Q16" s="6">
        <v>875793</v>
      </c>
      <c r="R16" s="5">
        <v>1401481.52</v>
      </c>
      <c r="S16" s="18">
        <v>15022586.379999997</v>
      </c>
      <c r="T16" s="10"/>
      <c r="U16" s="11"/>
      <c r="V16" s="11"/>
      <c r="W16" s="9"/>
      <c r="X16" s="9"/>
    </row>
    <row r="17" spans="1:24" ht="14.45" customHeight="1" x14ac:dyDescent="0.2">
      <c r="A17" s="19">
        <v>12</v>
      </c>
      <c r="B17" s="7" t="s">
        <v>13</v>
      </c>
      <c r="C17" s="5">
        <v>1740259.05</v>
      </c>
      <c r="D17" s="5">
        <v>133869.31</v>
      </c>
      <c r="E17" s="5">
        <v>40451.74</v>
      </c>
      <c r="F17" s="5">
        <v>71728.55</v>
      </c>
      <c r="G17" s="22">
        <v>315240.82</v>
      </c>
      <c r="H17" s="22">
        <v>38946.53</v>
      </c>
      <c r="I17" s="5">
        <v>62807.09</v>
      </c>
      <c r="J17" s="5">
        <v>50322.46</v>
      </c>
      <c r="K17" s="5">
        <v>7.55</v>
      </c>
      <c r="L17" s="5">
        <v>22657.87</v>
      </c>
      <c r="M17" s="5">
        <v>9710.51</v>
      </c>
      <c r="N17" s="5">
        <v>35433.51</v>
      </c>
      <c r="O17" s="5">
        <v>6640.34</v>
      </c>
      <c r="P17" s="5">
        <v>28154.639999999999</v>
      </c>
      <c r="Q17" s="6"/>
      <c r="R17" s="5">
        <v>554025.34</v>
      </c>
      <c r="S17" s="18">
        <v>3110255.3099999991</v>
      </c>
      <c r="T17" s="10"/>
      <c r="U17" s="9"/>
      <c r="V17" s="9"/>
      <c r="W17" s="9"/>
      <c r="X17" s="9"/>
    </row>
    <row r="18" spans="1:24" ht="14.45" customHeight="1" x14ac:dyDescent="0.2">
      <c r="A18" s="19">
        <v>13</v>
      </c>
      <c r="B18" s="7" t="s">
        <v>14</v>
      </c>
      <c r="C18" s="5">
        <v>1741753.42</v>
      </c>
      <c r="D18" s="5">
        <v>132093.92000000001</v>
      </c>
      <c r="E18" s="5">
        <v>40486.480000000003</v>
      </c>
      <c r="F18" s="5">
        <v>70777.279999999999</v>
      </c>
      <c r="G18" s="22">
        <v>315511.51</v>
      </c>
      <c r="H18" s="22">
        <v>38430.019999999997</v>
      </c>
      <c r="I18" s="5">
        <v>99284.75</v>
      </c>
      <c r="J18" s="5">
        <v>50365.67</v>
      </c>
      <c r="K18" s="5">
        <v>7.55</v>
      </c>
      <c r="L18" s="5">
        <v>32996.76</v>
      </c>
      <c r="M18" s="5">
        <v>14141.47</v>
      </c>
      <c r="N18" s="5">
        <v>35463.94</v>
      </c>
      <c r="O18" s="5">
        <v>6646.04</v>
      </c>
      <c r="P18" s="5">
        <v>28178.82</v>
      </c>
      <c r="Q18" s="6">
        <v>4768</v>
      </c>
      <c r="R18" s="5">
        <v>437082.75</v>
      </c>
      <c r="S18" s="18">
        <v>3047988.3799999994</v>
      </c>
      <c r="T18" s="10"/>
      <c r="U18" s="10"/>
      <c r="V18" s="9"/>
      <c r="W18" s="9"/>
      <c r="X18" s="9"/>
    </row>
    <row r="19" spans="1:24" ht="14.45" customHeight="1" x14ac:dyDescent="0.2">
      <c r="A19" s="19">
        <v>14</v>
      </c>
      <c r="B19" s="7" t="s">
        <v>15</v>
      </c>
      <c r="C19" s="5">
        <v>1273420.55</v>
      </c>
      <c r="D19" s="5">
        <v>97805.3</v>
      </c>
      <c r="E19" s="5">
        <v>29600.240000000002</v>
      </c>
      <c r="F19" s="5">
        <v>52405.08</v>
      </c>
      <c r="G19" s="22">
        <v>230674.93</v>
      </c>
      <c r="H19" s="22">
        <v>28454.45</v>
      </c>
      <c r="I19" s="5">
        <v>16316.5</v>
      </c>
      <c r="J19" s="5">
        <v>36823.050000000003</v>
      </c>
      <c r="K19" s="5">
        <v>5.52</v>
      </c>
      <c r="L19" s="5">
        <v>5680.53</v>
      </c>
      <c r="M19" s="5">
        <v>2434.5100000000002</v>
      </c>
      <c r="N19" s="5">
        <v>25928.19</v>
      </c>
      <c r="O19" s="5">
        <v>4859.01</v>
      </c>
      <c r="P19" s="5">
        <v>20601.93</v>
      </c>
      <c r="Q19" s="6">
        <v>-11564</v>
      </c>
      <c r="R19" s="5">
        <v>176605.57</v>
      </c>
      <c r="S19" s="18">
        <v>1990051.36</v>
      </c>
      <c r="T19" s="9"/>
      <c r="U19" s="9"/>
      <c r="V19" s="9"/>
      <c r="W19" s="9"/>
      <c r="X19" s="9"/>
    </row>
    <row r="20" spans="1:24" ht="14.45" customHeight="1" x14ac:dyDescent="0.2">
      <c r="A20" s="19">
        <v>15</v>
      </c>
      <c r="B20" s="7" t="s">
        <v>16</v>
      </c>
      <c r="C20" s="5">
        <v>1413481.48</v>
      </c>
      <c r="D20" s="5">
        <v>108314.87</v>
      </c>
      <c r="E20" s="5">
        <v>32855.910000000003</v>
      </c>
      <c r="F20" s="5">
        <v>58036.22</v>
      </c>
      <c r="G20" s="22">
        <v>256046.39</v>
      </c>
      <c r="H20" s="22">
        <v>31511.99</v>
      </c>
      <c r="I20" s="5">
        <v>9247.61</v>
      </c>
      <c r="J20" s="5">
        <v>40873.15</v>
      </c>
      <c r="K20" s="5">
        <v>6.13</v>
      </c>
      <c r="L20" s="5">
        <v>3435.13</v>
      </c>
      <c r="M20" s="5">
        <v>1472.2</v>
      </c>
      <c r="N20" s="5">
        <v>28779.98</v>
      </c>
      <c r="O20" s="5">
        <v>5393.45</v>
      </c>
      <c r="P20" s="5">
        <v>22867.9</v>
      </c>
      <c r="Q20" s="6"/>
      <c r="R20" s="5">
        <v>161197.66</v>
      </c>
      <c r="S20" s="18">
        <v>2173520.0699999998</v>
      </c>
      <c r="T20" s="9"/>
      <c r="U20" s="9"/>
      <c r="V20" s="9"/>
      <c r="W20" s="9"/>
      <c r="X20" s="9"/>
    </row>
    <row r="21" spans="1:24" ht="14.45" customHeight="1" x14ac:dyDescent="0.2">
      <c r="A21" s="19">
        <v>16</v>
      </c>
      <c r="B21" s="7" t="s">
        <v>17</v>
      </c>
      <c r="C21" s="5">
        <v>17879421.059999999</v>
      </c>
      <c r="D21" s="5">
        <v>1310813.56</v>
      </c>
      <c r="E21" s="5">
        <v>415601.19</v>
      </c>
      <c r="F21" s="5">
        <v>702347.34</v>
      </c>
      <c r="G21" s="22">
        <v>3238784.07</v>
      </c>
      <c r="H21" s="22">
        <v>381354.32</v>
      </c>
      <c r="I21" s="5">
        <v>0</v>
      </c>
      <c r="J21" s="5">
        <v>517012.92</v>
      </c>
      <c r="K21" s="5">
        <v>77.53</v>
      </c>
      <c r="L21" s="5">
        <v>504483.14</v>
      </c>
      <c r="M21" s="5">
        <v>216207.06</v>
      </c>
      <c r="N21" s="5">
        <v>364043.89</v>
      </c>
      <c r="O21" s="5">
        <v>68222.820000000007</v>
      </c>
      <c r="P21" s="5">
        <v>289260.77</v>
      </c>
      <c r="Q21" s="6">
        <v>-80019</v>
      </c>
      <c r="R21" s="5">
        <v>3634586.23</v>
      </c>
      <c r="S21" s="18">
        <v>29442196.900000002</v>
      </c>
      <c r="T21" s="9"/>
      <c r="U21" s="9"/>
      <c r="V21" s="9"/>
      <c r="W21" s="9"/>
      <c r="X21" s="9"/>
    </row>
    <row r="22" spans="1:24" ht="14.45" customHeight="1" x14ac:dyDescent="0.2">
      <c r="A22" s="19">
        <v>17</v>
      </c>
      <c r="B22" s="7" t="s">
        <v>18</v>
      </c>
      <c r="C22" s="5">
        <v>1804235.76</v>
      </c>
      <c r="D22" s="5">
        <v>138156.75</v>
      </c>
      <c r="E22" s="5">
        <v>41938.86</v>
      </c>
      <c r="F22" s="5">
        <v>74025.8</v>
      </c>
      <c r="G22" s="22">
        <v>326829.94</v>
      </c>
      <c r="H22" s="22">
        <v>40193.870000000003</v>
      </c>
      <c r="I22" s="5">
        <v>0</v>
      </c>
      <c r="J22" s="5">
        <v>52172.45</v>
      </c>
      <c r="K22" s="5">
        <v>7.82</v>
      </c>
      <c r="L22" s="5">
        <v>14240.41</v>
      </c>
      <c r="M22" s="5">
        <v>6103.03</v>
      </c>
      <c r="N22" s="5">
        <v>36736.15</v>
      </c>
      <c r="O22" s="5">
        <v>6884.45</v>
      </c>
      <c r="P22" s="5">
        <v>29189.68</v>
      </c>
      <c r="Q22" s="6">
        <v>-7674</v>
      </c>
      <c r="R22" s="5">
        <v>292421.21000000002</v>
      </c>
      <c r="S22" s="18">
        <v>2855462.1800000006</v>
      </c>
    </row>
    <row r="23" spans="1:24" ht="14.45" customHeight="1" x14ac:dyDescent="0.2">
      <c r="A23" s="19">
        <v>18</v>
      </c>
      <c r="B23" s="7" t="s">
        <v>19</v>
      </c>
      <c r="C23" s="5">
        <v>113223807.5</v>
      </c>
      <c r="D23" s="5">
        <v>7658006.1900000004</v>
      </c>
      <c r="E23" s="5">
        <v>2631849.73</v>
      </c>
      <c r="F23" s="5">
        <v>4103238.18</v>
      </c>
      <c r="G23" s="22">
        <v>20510030.100000001</v>
      </c>
      <c r="H23" s="22">
        <v>2227939.83</v>
      </c>
      <c r="I23" s="5">
        <v>8252646.6799999997</v>
      </c>
      <c r="J23" s="5">
        <v>3274052.98</v>
      </c>
      <c r="K23" s="5">
        <v>491</v>
      </c>
      <c r="L23" s="5">
        <v>2618722.12</v>
      </c>
      <c r="M23" s="5">
        <v>1122309.48</v>
      </c>
      <c r="N23" s="5">
        <v>2305356.29</v>
      </c>
      <c r="O23" s="5">
        <v>432030.05</v>
      </c>
      <c r="P23" s="5">
        <v>1831782.2</v>
      </c>
      <c r="Q23" s="6">
        <v>10734109</v>
      </c>
      <c r="R23" s="5">
        <v>15366379.109999999</v>
      </c>
      <c r="S23" s="18">
        <v>196292750.44</v>
      </c>
    </row>
    <row r="24" spans="1:24" ht="14.45" customHeight="1" x14ac:dyDescent="0.2">
      <c r="A24" s="19">
        <v>19</v>
      </c>
      <c r="B24" s="7" t="s">
        <v>20</v>
      </c>
      <c r="C24" s="5">
        <v>1600008.35</v>
      </c>
      <c r="D24" s="5">
        <v>122728.52</v>
      </c>
      <c r="E24" s="5">
        <v>37191.660000000003</v>
      </c>
      <c r="F24" s="5">
        <v>65759.199999999997</v>
      </c>
      <c r="G24" s="22">
        <v>289834.98</v>
      </c>
      <c r="H24" s="22">
        <v>35705.35</v>
      </c>
      <c r="I24" s="5">
        <v>0</v>
      </c>
      <c r="J24" s="5">
        <v>46266.879999999997</v>
      </c>
      <c r="K24" s="5">
        <v>6.94</v>
      </c>
      <c r="L24" s="5">
        <v>17376.71</v>
      </c>
      <c r="M24" s="5">
        <v>7447.16</v>
      </c>
      <c r="N24" s="5">
        <v>32577.86</v>
      </c>
      <c r="O24" s="5">
        <v>6105.18</v>
      </c>
      <c r="P24" s="5">
        <v>25885.61</v>
      </c>
      <c r="Q24" s="6"/>
      <c r="R24" s="5">
        <v>354727.7</v>
      </c>
      <c r="S24" s="18">
        <v>2641622.1</v>
      </c>
    </row>
    <row r="25" spans="1:24" ht="14.45" customHeight="1" x14ac:dyDescent="0.2">
      <c r="A25" s="19">
        <v>20</v>
      </c>
      <c r="B25" s="7" t="s">
        <v>21</v>
      </c>
      <c r="C25" s="5">
        <v>16148204.08</v>
      </c>
      <c r="D25" s="5">
        <v>1194211.96</v>
      </c>
      <c r="E25" s="5">
        <v>375359.63</v>
      </c>
      <c r="F25" s="5">
        <v>639871</v>
      </c>
      <c r="G25" s="22">
        <v>2925181.19</v>
      </c>
      <c r="H25" s="22">
        <v>347431.47</v>
      </c>
      <c r="I25" s="5">
        <v>1180987.29</v>
      </c>
      <c r="J25" s="5">
        <v>466951.93</v>
      </c>
      <c r="K25" s="5">
        <v>70.03</v>
      </c>
      <c r="L25" s="5">
        <v>420330.94</v>
      </c>
      <c r="M25" s="5">
        <v>180141.83</v>
      </c>
      <c r="N25" s="5">
        <v>328794.49</v>
      </c>
      <c r="O25" s="5">
        <v>61616.98</v>
      </c>
      <c r="P25" s="5">
        <v>261252.41</v>
      </c>
      <c r="Q25" s="6">
        <v>-48109</v>
      </c>
      <c r="R25" s="5">
        <v>3327575.29</v>
      </c>
      <c r="S25" s="18">
        <v>27809871.519999996</v>
      </c>
      <c r="T25" s="5"/>
    </row>
    <row r="26" spans="1:24" ht="14.45" customHeight="1" x14ac:dyDescent="0.2">
      <c r="A26" s="19">
        <v>21</v>
      </c>
      <c r="B26" s="12" t="s">
        <v>22</v>
      </c>
      <c r="C26" s="5">
        <v>1550437.34</v>
      </c>
      <c r="D26" s="5">
        <v>119266.8</v>
      </c>
      <c r="E26" s="5">
        <v>36039.4</v>
      </c>
      <c r="F26" s="5">
        <v>63904.38</v>
      </c>
      <c r="G26" s="22">
        <v>280855.39</v>
      </c>
      <c r="H26" s="22">
        <v>34698.230000000003</v>
      </c>
      <c r="I26" s="5">
        <v>18195.189999999999</v>
      </c>
      <c r="J26" s="5">
        <v>44833.45</v>
      </c>
      <c r="K26" s="5">
        <v>6.72</v>
      </c>
      <c r="L26" s="5">
        <v>6859.08</v>
      </c>
      <c r="M26" s="5">
        <v>2939.61</v>
      </c>
      <c r="N26" s="5">
        <v>31568.54</v>
      </c>
      <c r="O26" s="5">
        <v>5916.03</v>
      </c>
      <c r="P26" s="5">
        <v>25083.62</v>
      </c>
      <c r="Q26" s="6">
        <v>43846</v>
      </c>
      <c r="R26" s="5">
        <v>250114.31</v>
      </c>
      <c r="S26" s="18">
        <v>2514564.0900000003</v>
      </c>
    </row>
    <row r="27" spans="1:24" ht="14.45" customHeight="1" x14ac:dyDescent="0.2">
      <c r="A27" s="19">
        <v>22</v>
      </c>
      <c r="B27" s="7" t="s">
        <v>23</v>
      </c>
      <c r="C27" s="5">
        <v>1294829.99</v>
      </c>
      <c r="D27" s="5">
        <v>99652.82</v>
      </c>
      <c r="E27" s="5">
        <v>30097.89</v>
      </c>
      <c r="F27" s="5">
        <v>53395</v>
      </c>
      <c r="G27" s="22">
        <v>234553.16</v>
      </c>
      <c r="H27" s="22">
        <v>28991.94</v>
      </c>
      <c r="I27" s="5">
        <v>17615.669999999998</v>
      </c>
      <c r="J27" s="5">
        <v>37442.14</v>
      </c>
      <c r="K27" s="5">
        <v>5.62</v>
      </c>
      <c r="L27" s="5">
        <v>4043.95</v>
      </c>
      <c r="M27" s="5">
        <v>1733.12</v>
      </c>
      <c r="N27" s="5">
        <v>26364.11</v>
      </c>
      <c r="O27" s="5">
        <v>4940.71</v>
      </c>
      <c r="P27" s="5">
        <v>20948.3</v>
      </c>
      <c r="Q27" s="6">
        <v>57577</v>
      </c>
      <c r="R27" s="5">
        <v>173645.58</v>
      </c>
      <c r="S27" s="18">
        <v>2085837</v>
      </c>
    </row>
    <row r="28" spans="1:24" ht="14.45" customHeight="1" x14ac:dyDescent="0.2">
      <c r="A28" s="19">
        <v>23</v>
      </c>
      <c r="B28" s="7" t="s">
        <v>24</v>
      </c>
      <c r="C28" s="5">
        <v>1490279.85</v>
      </c>
      <c r="D28" s="5">
        <v>113337.23</v>
      </c>
      <c r="E28" s="5">
        <v>34641.06</v>
      </c>
      <c r="F28" s="5">
        <v>60727.25</v>
      </c>
      <c r="G28" s="22">
        <v>269958.11</v>
      </c>
      <c r="H28" s="22">
        <v>32973.14</v>
      </c>
      <c r="I28" s="5">
        <v>21607.11</v>
      </c>
      <c r="J28" s="5">
        <v>43093.9</v>
      </c>
      <c r="K28" s="5">
        <v>6.46</v>
      </c>
      <c r="L28" s="5">
        <v>18588.78</v>
      </c>
      <c r="M28" s="5">
        <v>7966.62</v>
      </c>
      <c r="N28" s="5">
        <v>30343.67</v>
      </c>
      <c r="O28" s="5">
        <v>5686.49</v>
      </c>
      <c r="P28" s="5">
        <v>24110.37</v>
      </c>
      <c r="Q28" s="6">
        <v>111839</v>
      </c>
      <c r="R28" s="5">
        <v>206528.95</v>
      </c>
      <c r="S28" s="18">
        <v>2471687.9900000007</v>
      </c>
    </row>
    <row r="29" spans="1:24" ht="14.45" customHeight="1" x14ac:dyDescent="0.2">
      <c r="A29" s="19">
        <v>24</v>
      </c>
      <c r="B29" s="7" t="s">
        <v>25</v>
      </c>
      <c r="C29" s="5">
        <v>1768868.63</v>
      </c>
      <c r="D29" s="5">
        <v>135509.19</v>
      </c>
      <c r="E29" s="5">
        <v>41116.76</v>
      </c>
      <c r="F29" s="5">
        <v>72607.210000000006</v>
      </c>
      <c r="G29" s="22">
        <v>320423.32</v>
      </c>
      <c r="H29" s="22">
        <v>39423.620000000003</v>
      </c>
      <c r="I29" s="5">
        <v>67319.14</v>
      </c>
      <c r="J29" s="5">
        <v>51149.75</v>
      </c>
      <c r="K29" s="5">
        <v>7.67</v>
      </c>
      <c r="L29" s="5">
        <v>19613.73</v>
      </c>
      <c r="M29" s="5">
        <v>8405.8799999999992</v>
      </c>
      <c r="N29" s="5">
        <v>36016.03</v>
      </c>
      <c r="O29" s="5">
        <v>6749.5</v>
      </c>
      <c r="P29" s="5">
        <v>28617.5</v>
      </c>
      <c r="Q29" s="6"/>
      <c r="R29" s="5">
        <v>382846.3</v>
      </c>
      <c r="S29" s="18">
        <v>2978674.2299999995</v>
      </c>
    </row>
    <row r="30" spans="1:24" ht="14.45" customHeight="1" x14ac:dyDescent="0.2">
      <c r="A30" s="19">
        <v>25</v>
      </c>
      <c r="B30" s="7" t="s">
        <v>26</v>
      </c>
      <c r="C30" s="5">
        <v>1332044.18</v>
      </c>
      <c r="D30" s="5">
        <v>102406.26</v>
      </c>
      <c r="E30" s="5">
        <v>30962.92</v>
      </c>
      <c r="F30" s="5">
        <v>54870.32</v>
      </c>
      <c r="G30" s="22">
        <v>241294.36</v>
      </c>
      <c r="H30" s="22">
        <v>29793</v>
      </c>
      <c r="I30" s="5">
        <v>17533.41</v>
      </c>
      <c r="J30" s="5">
        <v>38518.25</v>
      </c>
      <c r="K30" s="5">
        <v>5.78</v>
      </c>
      <c r="L30" s="5">
        <v>6836.74</v>
      </c>
      <c r="M30" s="5">
        <v>2930.03</v>
      </c>
      <c r="N30" s="5">
        <v>27121.83</v>
      </c>
      <c r="O30" s="5">
        <v>5082.7</v>
      </c>
      <c r="P30" s="5">
        <v>21550.37</v>
      </c>
      <c r="Q30" s="6"/>
      <c r="R30" s="5">
        <v>245399.62</v>
      </c>
      <c r="S30" s="18">
        <v>2156349.77</v>
      </c>
    </row>
    <row r="31" spans="1:24" ht="14.45" customHeight="1" x14ac:dyDescent="0.2">
      <c r="A31" s="19">
        <v>26</v>
      </c>
      <c r="B31" s="7" t="s">
        <v>27</v>
      </c>
      <c r="C31" s="5">
        <v>2152507.7599999998</v>
      </c>
      <c r="D31" s="5">
        <v>164943.23000000001</v>
      </c>
      <c r="E31" s="5">
        <v>50034.33</v>
      </c>
      <c r="F31" s="5">
        <v>88378.27</v>
      </c>
      <c r="G31" s="22">
        <v>389917.99</v>
      </c>
      <c r="H31" s="22">
        <v>47986.85</v>
      </c>
      <c r="I31" s="5">
        <v>25111.51</v>
      </c>
      <c r="J31" s="5">
        <v>62243.31</v>
      </c>
      <c r="K31" s="5">
        <v>9.33</v>
      </c>
      <c r="L31" s="5">
        <v>11833.03</v>
      </c>
      <c r="M31" s="5">
        <v>5071.3</v>
      </c>
      <c r="N31" s="5">
        <v>43827.33</v>
      </c>
      <c r="O31" s="5">
        <v>8213.36</v>
      </c>
      <c r="P31" s="5">
        <v>34824.17</v>
      </c>
      <c r="Q31" s="6">
        <v>-17156</v>
      </c>
      <c r="R31" s="5">
        <v>339718.02</v>
      </c>
      <c r="S31" s="18">
        <v>3407463.7899999996</v>
      </c>
    </row>
    <row r="32" spans="1:24" ht="14.45" customHeight="1" x14ac:dyDescent="0.2">
      <c r="A32" s="19">
        <v>27</v>
      </c>
      <c r="B32" s="7" t="s">
        <v>28</v>
      </c>
      <c r="C32" s="5">
        <v>4277261.1399999997</v>
      </c>
      <c r="D32" s="5">
        <v>327675.26</v>
      </c>
      <c r="E32" s="5">
        <v>99423.51</v>
      </c>
      <c r="F32" s="5">
        <v>175571.76</v>
      </c>
      <c r="G32" s="22">
        <v>774808.38</v>
      </c>
      <c r="H32" s="22">
        <v>95330.4</v>
      </c>
      <c r="I32" s="5">
        <v>351581.87</v>
      </c>
      <c r="J32" s="5">
        <v>123684.05</v>
      </c>
      <c r="K32" s="5">
        <v>18.55</v>
      </c>
      <c r="L32" s="5">
        <v>141074.75</v>
      </c>
      <c r="M32" s="5">
        <v>60460.61</v>
      </c>
      <c r="N32" s="5">
        <v>87089.55</v>
      </c>
      <c r="O32" s="5">
        <v>16320.82</v>
      </c>
      <c r="P32" s="5">
        <v>69199.320000000007</v>
      </c>
      <c r="Q32" s="6"/>
      <c r="R32" s="5">
        <v>2131466.3199999998</v>
      </c>
      <c r="S32" s="18">
        <v>8730966.2899999991</v>
      </c>
    </row>
    <row r="33" spans="1:19" ht="14.45" customHeight="1" x14ac:dyDescent="0.2">
      <c r="A33" s="19">
        <v>28</v>
      </c>
      <c r="B33" s="7" t="s">
        <v>29</v>
      </c>
      <c r="C33" s="5">
        <v>3624420.4</v>
      </c>
      <c r="D33" s="5">
        <v>277848.02</v>
      </c>
      <c r="E33" s="5">
        <v>84248.45</v>
      </c>
      <c r="F33" s="5">
        <v>148873.82</v>
      </c>
      <c r="G33" s="22">
        <v>656548.94999999995</v>
      </c>
      <c r="H33" s="22">
        <v>80834.179999999993</v>
      </c>
      <c r="I33" s="5">
        <v>457547.33</v>
      </c>
      <c r="J33" s="5">
        <v>104806.09</v>
      </c>
      <c r="K33" s="5">
        <v>15.72</v>
      </c>
      <c r="L33" s="5">
        <v>140141.96</v>
      </c>
      <c r="M33" s="5">
        <v>60060.84</v>
      </c>
      <c r="N33" s="5">
        <v>73797.03</v>
      </c>
      <c r="O33" s="5">
        <v>13829.76</v>
      </c>
      <c r="P33" s="5">
        <v>58637.39</v>
      </c>
      <c r="Q33" s="6">
        <v>427051</v>
      </c>
      <c r="R33" s="5">
        <v>2095733.84</v>
      </c>
      <c r="S33" s="18">
        <v>8304394.7799999984</v>
      </c>
    </row>
    <row r="34" spans="1:19" ht="14.45" customHeight="1" x14ac:dyDescent="0.2">
      <c r="A34" s="19">
        <v>29</v>
      </c>
      <c r="B34" s="7" t="s">
        <v>30</v>
      </c>
      <c r="C34" s="5">
        <v>1600288.44</v>
      </c>
      <c r="D34" s="5">
        <v>122744.57</v>
      </c>
      <c r="E34" s="5">
        <v>37198.17</v>
      </c>
      <c r="F34" s="5">
        <v>65767.8</v>
      </c>
      <c r="G34" s="22">
        <v>289885.71000000002</v>
      </c>
      <c r="H34" s="22">
        <v>35710.019999999997</v>
      </c>
      <c r="I34" s="5">
        <v>62063.32</v>
      </c>
      <c r="J34" s="5">
        <v>46274.98</v>
      </c>
      <c r="K34" s="5">
        <v>6.94</v>
      </c>
      <c r="L34" s="5">
        <v>22889.67</v>
      </c>
      <c r="M34" s="5">
        <v>9809.86</v>
      </c>
      <c r="N34" s="5">
        <v>32583.56</v>
      </c>
      <c r="O34" s="5">
        <v>6106.25</v>
      </c>
      <c r="P34" s="5">
        <v>25890.14</v>
      </c>
      <c r="Q34" s="6"/>
      <c r="R34" s="5">
        <v>515211.81</v>
      </c>
      <c r="S34" s="18">
        <v>2872431.2399999998</v>
      </c>
    </row>
    <row r="35" spans="1:19" ht="14.45" customHeight="1" x14ac:dyDescent="0.2">
      <c r="A35" s="19">
        <v>30</v>
      </c>
      <c r="B35" s="7" t="s">
        <v>31</v>
      </c>
      <c r="C35" s="5">
        <v>5139909.13</v>
      </c>
      <c r="D35" s="5">
        <v>393250.56</v>
      </c>
      <c r="E35" s="5">
        <v>119475.48</v>
      </c>
      <c r="F35" s="5">
        <v>210707.68</v>
      </c>
      <c r="G35" s="22">
        <v>931073.54</v>
      </c>
      <c r="H35" s="22">
        <v>114408.18</v>
      </c>
      <c r="I35" s="5">
        <v>266212.46000000002</v>
      </c>
      <c r="J35" s="5">
        <v>148628.94</v>
      </c>
      <c r="K35" s="5">
        <v>22.29</v>
      </c>
      <c r="L35" s="5">
        <v>99068.47</v>
      </c>
      <c r="M35" s="5">
        <v>42457.919999999998</v>
      </c>
      <c r="N35" s="5">
        <v>104653.98</v>
      </c>
      <c r="O35" s="5">
        <v>19612.439999999999</v>
      </c>
      <c r="P35" s="5">
        <v>83155.600000000006</v>
      </c>
      <c r="Q35" s="6">
        <v>68703</v>
      </c>
      <c r="R35" s="5">
        <v>1466554.94</v>
      </c>
      <c r="S35" s="18">
        <v>9207894.6099999994</v>
      </c>
    </row>
    <row r="36" spans="1:19" ht="14.45" customHeight="1" x14ac:dyDescent="0.2">
      <c r="A36" s="19">
        <v>31</v>
      </c>
      <c r="B36" s="7" t="s">
        <v>32</v>
      </c>
      <c r="C36" s="5">
        <v>15395980.33</v>
      </c>
      <c r="D36" s="5">
        <v>1156678.3</v>
      </c>
      <c r="E36" s="5">
        <v>357874.44</v>
      </c>
      <c r="F36" s="5">
        <v>619760.07999999996</v>
      </c>
      <c r="G36" s="22">
        <v>2788918.93</v>
      </c>
      <c r="H36" s="22">
        <v>336511.82</v>
      </c>
      <c r="I36" s="5">
        <v>981689.61</v>
      </c>
      <c r="J36" s="5">
        <v>445200.14</v>
      </c>
      <c r="K36" s="5">
        <v>66.77</v>
      </c>
      <c r="L36" s="5">
        <v>325811.90999999997</v>
      </c>
      <c r="M36" s="5">
        <v>139633.68</v>
      </c>
      <c r="N36" s="5">
        <v>313478.42</v>
      </c>
      <c r="O36" s="5">
        <v>58746.71</v>
      </c>
      <c r="P36" s="5">
        <v>249082.62</v>
      </c>
      <c r="Q36" s="6">
        <v>650068</v>
      </c>
      <c r="R36" s="5">
        <v>2924034.22</v>
      </c>
      <c r="S36" s="18">
        <v>26743535.98</v>
      </c>
    </row>
    <row r="37" spans="1:19" ht="14.45" customHeight="1" x14ac:dyDescent="0.2">
      <c r="A37" s="19">
        <v>32</v>
      </c>
      <c r="B37" s="7" t="s">
        <v>33</v>
      </c>
      <c r="C37" s="5">
        <v>1421458.51</v>
      </c>
      <c r="D37" s="5">
        <v>109392.45</v>
      </c>
      <c r="E37" s="5">
        <v>33041.33</v>
      </c>
      <c r="F37" s="5">
        <v>58613.599999999999</v>
      </c>
      <c r="G37" s="22">
        <v>257491.4</v>
      </c>
      <c r="H37" s="22">
        <v>31825.49</v>
      </c>
      <c r="I37" s="5">
        <v>0</v>
      </c>
      <c r="J37" s="5">
        <v>41103.82</v>
      </c>
      <c r="K37" s="5">
        <v>6.16</v>
      </c>
      <c r="L37" s="5">
        <v>2301.2600000000002</v>
      </c>
      <c r="M37" s="5">
        <v>986.25</v>
      </c>
      <c r="N37" s="5">
        <v>28942.400000000001</v>
      </c>
      <c r="O37" s="5">
        <v>5423.88</v>
      </c>
      <c r="P37" s="5">
        <v>22996.95</v>
      </c>
      <c r="Q37" s="6"/>
      <c r="R37" s="5">
        <v>140752.95000000001</v>
      </c>
      <c r="S37" s="18">
        <v>2154336.4499999997</v>
      </c>
    </row>
    <row r="38" spans="1:19" ht="14.45" customHeight="1" x14ac:dyDescent="0.2">
      <c r="A38" s="19">
        <v>33</v>
      </c>
      <c r="B38" s="7" t="s">
        <v>34</v>
      </c>
      <c r="C38" s="5">
        <v>1685998.59</v>
      </c>
      <c r="D38" s="5">
        <v>129518.45</v>
      </c>
      <c r="E38" s="5">
        <v>39190.480000000003</v>
      </c>
      <c r="F38" s="5">
        <v>69397.31</v>
      </c>
      <c r="G38" s="22">
        <v>305411.75</v>
      </c>
      <c r="H38" s="22">
        <v>37680.74</v>
      </c>
      <c r="I38" s="5">
        <v>0</v>
      </c>
      <c r="J38" s="5">
        <v>48753.43</v>
      </c>
      <c r="K38" s="5">
        <v>7.31</v>
      </c>
      <c r="L38" s="5">
        <v>14511.31</v>
      </c>
      <c r="M38" s="5">
        <v>6219.13</v>
      </c>
      <c r="N38" s="5">
        <v>34328.71</v>
      </c>
      <c r="O38" s="5">
        <v>6433.29</v>
      </c>
      <c r="P38" s="5">
        <v>27276.79</v>
      </c>
      <c r="Q38" s="6">
        <v>161425</v>
      </c>
      <c r="R38" s="5">
        <v>343808.21</v>
      </c>
      <c r="S38" s="18">
        <v>2909960.5000000005</v>
      </c>
    </row>
    <row r="39" spans="1:19" ht="14.45" customHeight="1" x14ac:dyDescent="0.2">
      <c r="A39" s="19">
        <v>34</v>
      </c>
      <c r="B39" s="7" t="s">
        <v>35</v>
      </c>
      <c r="C39" s="5">
        <v>1568844.63</v>
      </c>
      <c r="D39" s="5">
        <v>119081.2</v>
      </c>
      <c r="E39" s="5">
        <v>36467.269999999997</v>
      </c>
      <c r="F39" s="5">
        <v>63804.92</v>
      </c>
      <c r="G39" s="22">
        <v>284189.78999999998</v>
      </c>
      <c r="H39" s="22">
        <v>34644.230000000003</v>
      </c>
      <c r="I39" s="5">
        <v>92569.13</v>
      </c>
      <c r="J39" s="5">
        <v>45365.73</v>
      </c>
      <c r="K39" s="5">
        <v>6.8</v>
      </c>
      <c r="L39" s="5">
        <v>30734.6</v>
      </c>
      <c r="M39" s="5">
        <v>13171.97</v>
      </c>
      <c r="N39" s="5">
        <v>31943.33</v>
      </c>
      <c r="O39" s="5">
        <v>5986.27</v>
      </c>
      <c r="P39" s="5">
        <v>25381.43</v>
      </c>
      <c r="Q39" s="6"/>
      <c r="R39" s="5">
        <v>429113.96</v>
      </c>
      <c r="S39" s="18">
        <v>2781305.2600000002</v>
      </c>
    </row>
    <row r="40" spans="1:19" ht="14.45" customHeight="1" x14ac:dyDescent="0.2">
      <c r="A40" s="19">
        <v>35</v>
      </c>
      <c r="B40" s="7" t="s">
        <v>36</v>
      </c>
      <c r="C40" s="5">
        <v>5824025.9699999997</v>
      </c>
      <c r="D40" s="5">
        <v>441768.77</v>
      </c>
      <c r="E40" s="5">
        <v>135377.54999999999</v>
      </c>
      <c r="F40" s="5">
        <v>236704.23</v>
      </c>
      <c r="G40" s="22">
        <v>1054998.51</v>
      </c>
      <c r="H40" s="22">
        <v>128523.56</v>
      </c>
      <c r="I40" s="5">
        <v>294667.56</v>
      </c>
      <c r="J40" s="5">
        <v>168411.31</v>
      </c>
      <c r="K40" s="5">
        <v>25.26</v>
      </c>
      <c r="L40" s="5">
        <v>114110.41</v>
      </c>
      <c r="M40" s="5">
        <v>48904.46</v>
      </c>
      <c r="N40" s="5">
        <v>118583.32</v>
      </c>
      <c r="O40" s="5">
        <v>22222.84</v>
      </c>
      <c r="P40" s="5">
        <v>94223.53</v>
      </c>
      <c r="Q40" s="6">
        <v>324369</v>
      </c>
      <c r="R40" s="5">
        <v>1176904.03</v>
      </c>
      <c r="S40" s="18">
        <v>10183820.309999999</v>
      </c>
    </row>
    <row r="41" spans="1:19" ht="14.45" customHeight="1" x14ac:dyDescent="0.2">
      <c r="A41" s="19">
        <v>36</v>
      </c>
      <c r="B41" s="7" t="s">
        <v>37</v>
      </c>
      <c r="C41" s="5">
        <v>161345577.50999999</v>
      </c>
      <c r="D41" s="5">
        <v>10604269.48</v>
      </c>
      <c r="E41" s="5">
        <v>3750424.26</v>
      </c>
      <c r="F41" s="5">
        <v>5681876.2300000004</v>
      </c>
      <c r="G41" s="22">
        <v>29227092.109999999</v>
      </c>
      <c r="H41" s="22">
        <v>3085094.7</v>
      </c>
      <c r="I41" s="5">
        <v>13598335.630000001</v>
      </c>
      <c r="J41" s="5">
        <v>4665573.26</v>
      </c>
      <c r="K41" s="5">
        <v>699.68</v>
      </c>
      <c r="L41" s="5">
        <v>4223948.0599999996</v>
      </c>
      <c r="M41" s="5">
        <v>1810263.46</v>
      </c>
      <c r="N41" s="5">
        <v>3285166.35</v>
      </c>
      <c r="O41" s="5">
        <v>615649.12</v>
      </c>
      <c r="P41" s="5">
        <v>2610316.36</v>
      </c>
      <c r="Q41" s="6">
        <v>17828637</v>
      </c>
      <c r="R41" s="5">
        <v>24499579.440000001</v>
      </c>
      <c r="S41" s="18">
        <v>286832502.64999998</v>
      </c>
    </row>
    <row r="42" spans="1:19" ht="14.45" customHeight="1" x14ac:dyDescent="0.2">
      <c r="A42" s="19">
        <v>37</v>
      </c>
      <c r="B42" s="7" t="s">
        <v>38</v>
      </c>
      <c r="C42" s="5">
        <v>1463127.06</v>
      </c>
      <c r="D42" s="5">
        <v>111780.86</v>
      </c>
      <c r="E42" s="5">
        <v>34009.9</v>
      </c>
      <c r="F42" s="5">
        <v>59893.33</v>
      </c>
      <c r="G42" s="22">
        <v>265039.49</v>
      </c>
      <c r="H42" s="22">
        <v>32520.35</v>
      </c>
      <c r="I42" s="5">
        <v>39927.480000000003</v>
      </c>
      <c r="J42" s="5">
        <v>42308.73</v>
      </c>
      <c r="K42" s="5">
        <v>6.34</v>
      </c>
      <c r="L42" s="5">
        <v>13908.07</v>
      </c>
      <c r="M42" s="5">
        <v>5960.6</v>
      </c>
      <c r="N42" s="5">
        <v>29790.81</v>
      </c>
      <c r="O42" s="5">
        <v>5582.88</v>
      </c>
      <c r="P42" s="5">
        <v>23671.08</v>
      </c>
      <c r="Q42" s="6">
        <v>-1103</v>
      </c>
      <c r="R42" s="5">
        <v>263882.03999999998</v>
      </c>
      <c r="S42" s="18">
        <v>2390306.0200000005</v>
      </c>
    </row>
    <row r="43" spans="1:19" ht="14.45" customHeight="1" x14ac:dyDescent="0.2">
      <c r="A43" s="19">
        <v>38</v>
      </c>
      <c r="B43" s="7" t="s">
        <v>39</v>
      </c>
      <c r="C43" s="5">
        <v>1403200.26</v>
      </c>
      <c r="D43" s="5">
        <v>107725.56</v>
      </c>
      <c r="E43" s="5">
        <v>32616.92</v>
      </c>
      <c r="F43" s="5">
        <v>57720.46</v>
      </c>
      <c r="G43" s="22">
        <v>254183.99</v>
      </c>
      <c r="H43" s="22">
        <v>31340.54</v>
      </c>
      <c r="I43" s="5">
        <v>31998.98</v>
      </c>
      <c r="J43" s="5">
        <v>40575.85</v>
      </c>
      <c r="K43" s="5">
        <v>6.09</v>
      </c>
      <c r="L43" s="5">
        <v>10344.48</v>
      </c>
      <c r="M43" s="5">
        <v>4433.3500000000004</v>
      </c>
      <c r="N43" s="5">
        <v>28570.639999999999</v>
      </c>
      <c r="O43" s="5">
        <v>5354.22</v>
      </c>
      <c r="P43" s="5">
        <v>22701.56</v>
      </c>
      <c r="Q43" s="6">
        <v>-35683</v>
      </c>
      <c r="R43" s="5">
        <v>208429.22</v>
      </c>
      <c r="S43" s="18">
        <v>2203519.12</v>
      </c>
    </row>
    <row r="44" spans="1:19" ht="14.45" customHeight="1" x14ac:dyDescent="0.2">
      <c r="A44" s="19">
        <v>39</v>
      </c>
      <c r="B44" s="7" t="s">
        <v>40</v>
      </c>
      <c r="C44" s="5">
        <v>1609195.25</v>
      </c>
      <c r="D44" s="5">
        <v>123255.1</v>
      </c>
      <c r="E44" s="5">
        <v>37405.21</v>
      </c>
      <c r="F44" s="5">
        <v>66041.350000000006</v>
      </c>
      <c r="G44" s="22">
        <v>291499.14</v>
      </c>
      <c r="H44" s="22">
        <v>35858.54</v>
      </c>
      <c r="I44" s="5">
        <v>0</v>
      </c>
      <c r="J44" s="5">
        <v>46532.53</v>
      </c>
      <c r="K44" s="5">
        <v>6.98</v>
      </c>
      <c r="L44" s="5">
        <v>11511.86</v>
      </c>
      <c r="M44" s="5">
        <v>4933.6499999999996</v>
      </c>
      <c r="N44" s="5">
        <v>32764.91</v>
      </c>
      <c r="O44" s="5">
        <v>6140.23</v>
      </c>
      <c r="P44" s="5">
        <v>26034.23</v>
      </c>
      <c r="Q44" s="6">
        <v>-3350</v>
      </c>
      <c r="R44" s="5">
        <v>231021.31</v>
      </c>
      <c r="S44" s="18">
        <v>2518850.29</v>
      </c>
    </row>
    <row r="45" spans="1:19" ht="14.45" customHeight="1" x14ac:dyDescent="0.2">
      <c r="A45" s="19">
        <v>40</v>
      </c>
      <c r="B45" s="7" t="s">
        <v>41</v>
      </c>
      <c r="C45" s="5">
        <v>6557731.8099999996</v>
      </c>
      <c r="D45" s="5">
        <v>501814.26</v>
      </c>
      <c r="E45" s="5">
        <v>152432.29</v>
      </c>
      <c r="F45" s="5">
        <v>268877.21999999997</v>
      </c>
      <c r="G45" s="22">
        <v>1187906.32</v>
      </c>
      <c r="H45" s="22">
        <v>145992.57</v>
      </c>
      <c r="I45" s="5">
        <v>250103.24</v>
      </c>
      <c r="J45" s="5">
        <v>189627.62</v>
      </c>
      <c r="K45" s="5">
        <v>28.44</v>
      </c>
      <c r="L45" s="5">
        <v>70221.789999999994</v>
      </c>
      <c r="M45" s="5">
        <v>30095.05</v>
      </c>
      <c r="N45" s="5">
        <v>133522.34</v>
      </c>
      <c r="O45" s="5">
        <v>25022.45</v>
      </c>
      <c r="P45" s="5">
        <v>106093.73</v>
      </c>
      <c r="Q45" s="6"/>
      <c r="R45" s="5">
        <v>1212771.1399999999</v>
      </c>
      <c r="S45" s="18">
        <v>10832240.269999998</v>
      </c>
    </row>
    <row r="46" spans="1:19" ht="14.45" customHeight="1" x14ac:dyDescent="0.2">
      <c r="A46" s="19">
        <v>41</v>
      </c>
      <c r="B46" s="7" t="s">
        <v>42</v>
      </c>
      <c r="C46" s="5">
        <v>1295586.46</v>
      </c>
      <c r="D46" s="5">
        <v>99696.18</v>
      </c>
      <c r="E46" s="5">
        <v>30115.48</v>
      </c>
      <c r="F46" s="5">
        <v>53418.239999999998</v>
      </c>
      <c r="G46" s="22">
        <v>234690.19</v>
      </c>
      <c r="H46" s="22">
        <v>29004.560000000001</v>
      </c>
      <c r="I46" s="5">
        <v>16005.6</v>
      </c>
      <c r="J46" s="5">
        <v>37464.019999999997</v>
      </c>
      <c r="K46" s="5">
        <v>5.62</v>
      </c>
      <c r="L46" s="5">
        <v>3636.21</v>
      </c>
      <c r="M46" s="5">
        <v>1558.37</v>
      </c>
      <c r="N46" s="5">
        <v>26379.51</v>
      </c>
      <c r="O46" s="5">
        <v>4943.59</v>
      </c>
      <c r="P46" s="5">
        <v>20960.54</v>
      </c>
      <c r="Q46" s="6"/>
      <c r="R46" s="5">
        <v>170747.12</v>
      </c>
      <c r="S46" s="18">
        <v>2024211.6900000004</v>
      </c>
    </row>
    <row r="47" spans="1:19" ht="14.45" customHeight="1" x14ac:dyDescent="0.2">
      <c r="A47" s="19">
        <v>42</v>
      </c>
      <c r="B47" s="7" t="s">
        <v>43</v>
      </c>
      <c r="C47" s="5">
        <v>1544016.87</v>
      </c>
      <c r="D47" s="5">
        <v>118898.79</v>
      </c>
      <c r="E47" s="5">
        <v>35890.160000000003</v>
      </c>
      <c r="F47" s="5">
        <v>63707.19</v>
      </c>
      <c r="G47" s="22">
        <v>279692.34999999998</v>
      </c>
      <c r="H47" s="22">
        <v>34591.160000000003</v>
      </c>
      <c r="I47" s="5">
        <v>13867.94</v>
      </c>
      <c r="J47" s="5">
        <v>44647.79</v>
      </c>
      <c r="K47" s="5">
        <v>6.7</v>
      </c>
      <c r="L47" s="5">
        <v>3289.9</v>
      </c>
      <c r="M47" s="5">
        <v>1409.96</v>
      </c>
      <c r="N47" s="5">
        <v>31437.81</v>
      </c>
      <c r="O47" s="5">
        <v>5891.53</v>
      </c>
      <c r="P47" s="5">
        <v>24979.75</v>
      </c>
      <c r="Q47" s="6"/>
      <c r="R47" s="5">
        <v>174251.89</v>
      </c>
      <c r="S47" s="18">
        <v>2376579.7899999996</v>
      </c>
    </row>
    <row r="48" spans="1:19" ht="14.45" customHeight="1" x14ac:dyDescent="0.2">
      <c r="A48" s="19">
        <v>43</v>
      </c>
      <c r="B48" s="7" t="s">
        <v>44</v>
      </c>
      <c r="C48" s="5">
        <v>1335100.01</v>
      </c>
      <c r="D48" s="5">
        <v>102581.42</v>
      </c>
      <c r="E48" s="5">
        <v>31033.96</v>
      </c>
      <c r="F48" s="5">
        <v>54964.17</v>
      </c>
      <c r="G48" s="22">
        <v>241847.91</v>
      </c>
      <c r="H48" s="22">
        <v>29843.96</v>
      </c>
      <c r="I48" s="5">
        <v>32109.78</v>
      </c>
      <c r="J48" s="5">
        <v>38606.620000000003</v>
      </c>
      <c r="K48" s="5">
        <v>5.79</v>
      </c>
      <c r="L48" s="5">
        <v>7657.82</v>
      </c>
      <c r="M48" s="5">
        <v>3281.92</v>
      </c>
      <c r="N48" s="5">
        <v>27184.05</v>
      </c>
      <c r="O48" s="5">
        <v>5094.3599999999997</v>
      </c>
      <c r="P48" s="5">
        <v>21599.81</v>
      </c>
      <c r="Q48" s="6"/>
      <c r="R48" s="5">
        <v>207141.61</v>
      </c>
      <c r="S48" s="18">
        <v>2138053.19</v>
      </c>
    </row>
    <row r="49" spans="1:19" ht="14.45" customHeight="1" x14ac:dyDescent="0.2">
      <c r="A49" s="19">
        <v>44</v>
      </c>
      <c r="B49" s="7" t="s">
        <v>45</v>
      </c>
      <c r="C49" s="5">
        <v>1412079.98</v>
      </c>
      <c r="D49" s="5">
        <v>108234.54</v>
      </c>
      <c r="E49" s="5">
        <v>32823.33</v>
      </c>
      <c r="F49" s="5">
        <v>57993.17</v>
      </c>
      <c r="G49" s="22">
        <v>255792.52</v>
      </c>
      <c r="H49" s="22">
        <v>31488.62</v>
      </c>
      <c r="I49" s="5">
        <v>30704.31</v>
      </c>
      <c r="J49" s="5">
        <v>40832.620000000003</v>
      </c>
      <c r="K49" s="5">
        <v>6.12</v>
      </c>
      <c r="L49" s="5">
        <v>12048.08</v>
      </c>
      <c r="M49" s="5">
        <v>5163.46</v>
      </c>
      <c r="N49" s="5">
        <v>28751.439999999999</v>
      </c>
      <c r="O49" s="5">
        <v>5388.1</v>
      </c>
      <c r="P49" s="5">
        <v>22845.22</v>
      </c>
      <c r="Q49" s="6"/>
      <c r="R49" s="5">
        <v>257458.71</v>
      </c>
      <c r="S49" s="18">
        <v>2301610.2200000007</v>
      </c>
    </row>
    <row r="50" spans="1:19" ht="14.45" customHeight="1" x14ac:dyDescent="0.2">
      <c r="A50" s="19">
        <v>45</v>
      </c>
      <c r="B50" s="7" t="s">
        <v>46</v>
      </c>
      <c r="C50" s="5">
        <v>4092149.3</v>
      </c>
      <c r="D50" s="5">
        <v>303417.13</v>
      </c>
      <c r="E50" s="5">
        <v>95120.65</v>
      </c>
      <c r="F50" s="5">
        <v>162574.01</v>
      </c>
      <c r="G50" s="22">
        <v>741276.12</v>
      </c>
      <c r="H50" s="22">
        <v>88272.99</v>
      </c>
      <c r="I50" s="5">
        <v>323329.65000000002</v>
      </c>
      <c r="J50" s="5">
        <v>118331.24</v>
      </c>
      <c r="K50" s="5">
        <v>17.75</v>
      </c>
      <c r="L50" s="5">
        <v>125264.8</v>
      </c>
      <c r="M50" s="5">
        <v>53684.91</v>
      </c>
      <c r="N50" s="5">
        <v>83320.479999999996</v>
      </c>
      <c r="O50" s="5">
        <v>15614.49</v>
      </c>
      <c r="P50" s="5">
        <v>66204.509999999995</v>
      </c>
      <c r="Q50" s="6">
        <v>124937</v>
      </c>
      <c r="R50" s="5">
        <v>1108546.19</v>
      </c>
      <c r="S50" s="18">
        <v>7502061.2200000007</v>
      </c>
    </row>
    <row r="51" spans="1:19" ht="14.45" customHeight="1" x14ac:dyDescent="0.2">
      <c r="A51" s="19">
        <v>46</v>
      </c>
      <c r="B51" s="7" t="s">
        <v>47</v>
      </c>
      <c r="C51" s="5">
        <v>1516537.53</v>
      </c>
      <c r="D51" s="5">
        <v>116703.35</v>
      </c>
      <c r="E51" s="5">
        <v>35251.410000000003</v>
      </c>
      <c r="F51" s="5">
        <v>62530.85</v>
      </c>
      <c r="G51" s="22">
        <v>274714.58</v>
      </c>
      <c r="H51" s="22">
        <v>33952.449999999997</v>
      </c>
      <c r="I51" s="5">
        <v>0</v>
      </c>
      <c r="J51" s="5">
        <v>43853.18</v>
      </c>
      <c r="K51" s="5">
        <v>6.58</v>
      </c>
      <c r="L51" s="5">
        <v>20292.38</v>
      </c>
      <c r="M51" s="5">
        <v>8696.73</v>
      </c>
      <c r="N51" s="5">
        <v>30878.31</v>
      </c>
      <c r="O51" s="5">
        <v>5786.68</v>
      </c>
      <c r="P51" s="5">
        <v>24535.18</v>
      </c>
      <c r="Q51" s="6"/>
      <c r="R51" s="5">
        <v>518541.56</v>
      </c>
      <c r="S51" s="18">
        <v>2692280.7700000005</v>
      </c>
    </row>
    <row r="52" spans="1:19" ht="14.45" customHeight="1" x14ac:dyDescent="0.2">
      <c r="A52" s="19">
        <v>47</v>
      </c>
      <c r="B52" s="7" t="s">
        <v>48</v>
      </c>
      <c r="C52" s="5">
        <v>1361899.98</v>
      </c>
      <c r="D52" s="5">
        <v>104737.91</v>
      </c>
      <c r="E52" s="5">
        <v>31656.91</v>
      </c>
      <c r="F52" s="5">
        <v>56119.65</v>
      </c>
      <c r="G52" s="22">
        <v>246702.62</v>
      </c>
      <c r="H52" s="22">
        <v>30471.35</v>
      </c>
      <c r="I52" s="5">
        <v>61536.18</v>
      </c>
      <c r="J52" s="5">
        <v>39381.58</v>
      </c>
      <c r="K52" s="5">
        <v>5.91</v>
      </c>
      <c r="L52" s="5">
        <v>12419.52</v>
      </c>
      <c r="M52" s="5">
        <v>5322.65</v>
      </c>
      <c r="N52" s="5">
        <v>27729.72</v>
      </c>
      <c r="O52" s="5">
        <v>5196.63</v>
      </c>
      <c r="P52" s="5">
        <v>22033.39</v>
      </c>
      <c r="Q52" s="6"/>
      <c r="R52" s="5">
        <v>275583.48</v>
      </c>
      <c r="S52" s="18">
        <v>2280797.4799999995</v>
      </c>
    </row>
    <row r="53" spans="1:19" ht="14.45" customHeight="1" x14ac:dyDescent="0.2">
      <c r="A53" s="19">
        <v>48</v>
      </c>
      <c r="B53" s="7" t="s">
        <v>49</v>
      </c>
      <c r="C53" s="5">
        <v>3990724.73</v>
      </c>
      <c r="D53" s="5">
        <v>302566.36</v>
      </c>
      <c r="E53" s="5">
        <v>92763.07</v>
      </c>
      <c r="F53" s="5">
        <v>162118.15</v>
      </c>
      <c r="G53" s="22">
        <v>722903.48</v>
      </c>
      <c r="H53" s="22">
        <v>88025.48</v>
      </c>
      <c r="I53" s="5">
        <v>172409.08</v>
      </c>
      <c r="J53" s="5">
        <v>115398.38</v>
      </c>
      <c r="K53" s="5">
        <v>17.309999999999999</v>
      </c>
      <c r="L53" s="5">
        <v>63429.74</v>
      </c>
      <c r="M53" s="5">
        <v>27184.17</v>
      </c>
      <c r="N53" s="5">
        <v>81255.37</v>
      </c>
      <c r="O53" s="5">
        <v>15227.48</v>
      </c>
      <c r="P53" s="5">
        <v>64563.62</v>
      </c>
      <c r="Q53" s="6"/>
      <c r="R53" s="5">
        <v>970886.02</v>
      </c>
      <c r="S53" s="18">
        <v>6869472.4400000013</v>
      </c>
    </row>
    <row r="54" spans="1:19" ht="14.45" customHeight="1" x14ac:dyDescent="0.2">
      <c r="A54" s="19">
        <v>49</v>
      </c>
      <c r="B54" s="7" t="s">
        <v>50</v>
      </c>
      <c r="C54" s="5">
        <v>1364439.32</v>
      </c>
      <c r="D54" s="5">
        <v>104883.47</v>
      </c>
      <c r="E54" s="5">
        <v>31715.94</v>
      </c>
      <c r="F54" s="5">
        <v>56197.64</v>
      </c>
      <c r="G54" s="22">
        <v>247162.61</v>
      </c>
      <c r="H54" s="22">
        <v>30513.69</v>
      </c>
      <c r="I54" s="5">
        <v>28095.88</v>
      </c>
      <c r="J54" s="5">
        <v>39455.01</v>
      </c>
      <c r="K54" s="5">
        <v>5.92</v>
      </c>
      <c r="L54" s="5">
        <v>7699.71</v>
      </c>
      <c r="M54" s="5">
        <v>3299.88</v>
      </c>
      <c r="N54" s="5">
        <v>27781.43</v>
      </c>
      <c r="O54" s="5">
        <v>5206.3100000000004</v>
      </c>
      <c r="P54" s="5">
        <v>22074.47</v>
      </c>
      <c r="Q54" s="6">
        <v>-381</v>
      </c>
      <c r="R54" s="5">
        <v>217093.29</v>
      </c>
      <c r="S54" s="18">
        <v>2185243.5699999994</v>
      </c>
    </row>
    <row r="55" spans="1:19" ht="14.45" customHeight="1" x14ac:dyDescent="0.2">
      <c r="A55" s="20">
        <v>50</v>
      </c>
      <c r="B55" s="4" t="s">
        <v>51</v>
      </c>
      <c r="C55" s="5">
        <v>7033359.0499999998</v>
      </c>
      <c r="D55" s="5">
        <v>527836.1</v>
      </c>
      <c r="E55" s="5">
        <v>163488.09</v>
      </c>
      <c r="F55" s="5">
        <v>282819.99</v>
      </c>
      <c r="G55" s="22">
        <v>1274064.25</v>
      </c>
      <c r="H55" s="22">
        <v>153563.09</v>
      </c>
      <c r="I55" s="5">
        <v>532399.96</v>
      </c>
      <c r="J55" s="5">
        <v>203381.17</v>
      </c>
      <c r="K55" s="5">
        <v>30.5</v>
      </c>
      <c r="L55" s="5">
        <v>183634.01</v>
      </c>
      <c r="M55" s="5">
        <v>78700.289999999994</v>
      </c>
      <c r="N55" s="5">
        <v>143206.62</v>
      </c>
      <c r="O55" s="5">
        <v>26837.31</v>
      </c>
      <c r="P55" s="5">
        <v>113788.63</v>
      </c>
      <c r="Q55" s="6">
        <v>1153983</v>
      </c>
      <c r="R55" s="5">
        <v>1571105.99</v>
      </c>
      <c r="S55" s="18">
        <v>13442198.050000001</v>
      </c>
    </row>
    <row r="56" spans="1:19" ht="14.45" customHeight="1" x14ac:dyDescent="0.2">
      <c r="A56" s="19">
        <v>51</v>
      </c>
      <c r="B56" s="7" t="s">
        <v>52</v>
      </c>
      <c r="C56" s="5">
        <v>1869837.8</v>
      </c>
      <c r="D56" s="5">
        <v>143157.70000000001</v>
      </c>
      <c r="E56" s="5">
        <v>43463.76</v>
      </c>
      <c r="F56" s="5">
        <v>76705.36</v>
      </c>
      <c r="G56" s="22">
        <v>338713.48</v>
      </c>
      <c r="H56" s="22">
        <v>41648.800000000003</v>
      </c>
      <c r="I56" s="5">
        <v>39538.81</v>
      </c>
      <c r="J56" s="5">
        <v>54069.440000000002</v>
      </c>
      <c r="K56" s="5">
        <v>8.11</v>
      </c>
      <c r="L56" s="5">
        <v>22696.97</v>
      </c>
      <c r="M56" s="5">
        <v>9727.27</v>
      </c>
      <c r="N56" s="5">
        <v>38071.870000000003</v>
      </c>
      <c r="O56" s="5">
        <v>7134.77</v>
      </c>
      <c r="P56" s="5">
        <v>30251.02</v>
      </c>
      <c r="Q56" s="6"/>
      <c r="R56" s="5">
        <v>358858.03</v>
      </c>
      <c r="S56" s="18">
        <v>3073883.1900000004</v>
      </c>
    </row>
    <row r="57" spans="1:19" ht="14.45" customHeight="1" x14ac:dyDescent="0.2">
      <c r="A57" s="19">
        <v>52</v>
      </c>
      <c r="B57" s="7" t="s">
        <v>53</v>
      </c>
      <c r="C57" s="5">
        <v>4086039.61</v>
      </c>
      <c r="D57" s="5">
        <v>310511.12</v>
      </c>
      <c r="E57" s="5">
        <v>94978.63</v>
      </c>
      <c r="F57" s="5">
        <v>166375.04000000001</v>
      </c>
      <c r="G57" s="22">
        <v>740169.38</v>
      </c>
      <c r="H57" s="22">
        <v>90336.84</v>
      </c>
      <c r="I57" s="5">
        <v>173764</v>
      </c>
      <c r="J57" s="5">
        <v>118154.57</v>
      </c>
      <c r="K57" s="5">
        <v>17.72</v>
      </c>
      <c r="L57" s="5">
        <v>68518.19</v>
      </c>
      <c r="M57" s="5">
        <v>29364.94</v>
      </c>
      <c r="N57" s="5">
        <v>83196.08</v>
      </c>
      <c r="O57" s="5">
        <v>15591.17</v>
      </c>
      <c r="P57" s="5">
        <v>66105.66</v>
      </c>
      <c r="Q57" s="6">
        <v>-53697</v>
      </c>
      <c r="R57" s="5">
        <v>804271.52</v>
      </c>
      <c r="S57" s="18">
        <v>6793697.4700000007</v>
      </c>
    </row>
    <row r="58" spans="1:19" ht="14.45" customHeight="1" x14ac:dyDescent="0.2">
      <c r="A58" s="19">
        <v>53</v>
      </c>
      <c r="B58" s="7" t="s">
        <v>54</v>
      </c>
      <c r="C58" s="5">
        <v>1314000.8999999999</v>
      </c>
      <c r="D58" s="5">
        <v>100751.67999999999</v>
      </c>
      <c r="E58" s="5">
        <v>30543.51</v>
      </c>
      <c r="F58" s="5">
        <v>53983.78</v>
      </c>
      <c r="G58" s="22">
        <v>238025.89</v>
      </c>
      <c r="H58" s="22">
        <v>29311.64</v>
      </c>
      <c r="I58" s="5">
        <v>0</v>
      </c>
      <c r="J58" s="5">
        <v>37996.5</v>
      </c>
      <c r="K58" s="5">
        <v>5.7</v>
      </c>
      <c r="L58" s="5">
        <v>14273.93</v>
      </c>
      <c r="M58" s="5">
        <v>6117.4</v>
      </c>
      <c r="N58" s="5">
        <v>26754.45</v>
      </c>
      <c r="O58" s="5">
        <v>5013.8599999999997</v>
      </c>
      <c r="P58" s="5">
        <v>21258.46</v>
      </c>
      <c r="Q58" s="6">
        <v>-18393</v>
      </c>
      <c r="R58" s="5">
        <v>322943.69</v>
      </c>
      <c r="S58" s="18">
        <v>2182588.3899999997</v>
      </c>
    </row>
    <row r="59" spans="1:19" ht="14.45" customHeight="1" x14ac:dyDescent="0.2">
      <c r="A59" s="19">
        <v>54</v>
      </c>
      <c r="B59" s="7" t="s">
        <v>55</v>
      </c>
      <c r="C59" s="5">
        <v>2327273.3199999998</v>
      </c>
      <c r="D59" s="5">
        <v>178062.39</v>
      </c>
      <c r="E59" s="5">
        <v>54096.69</v>
      </c>
      <c r="F59" s="5">
        <v>95407.65</v>
      </c>
      <c r="G59" s="22">
        <v>421576.05</v>
      </c>
      <c r="H59" s="22">
        <v>51803.6</v>
      </c>
      <c r="I59" s="5">
        <v>60247.56</v>
      </c>
      <c r="J59" s="5">
        <v>67296.94</v>
      </c>
      <c r="K59" s="5">
        <v>10.09</v>
      </c>
      <c r="L59" s="5">
        <v>21490.48</v>
      </c>
      <c r="M59" s="5">
        <v>9210.2099999999991</v>
      </c>
      <c r="N59" s="5">
        <v>47385.74</v>
      </c>
      <c r="O59" s="5">
        <v>8880.2199999999993</v>
      </c>
      <c r="P59" s="5">
        <v>37651.599999999999</v>
      </c>
      <c r="Q59" s="6">
        <v>-939</v>
      </c>
      <c r="R59" s="5">
        <v>374468.21</v>
      </c>
      <c r="S59" s="18">
        <v>3753921.75</v>
      </c>
    </row>
    <row r="60" spans="1:19" ht="14.45" customHeight="1" x14ac:dyDescent="0.2">
      <c r="A60" s="19">
        <v>55</v>
      </c>
      <c r="B60" s="7" t="s">
        <v>56</v>
      </c>
      <c r="C60" s="5">
        <v>1961104.82</v>
      </c>
      <c r="D60" s="5">
        <v>148389.04</v>
      </c>
      <c r="E60" s="5">
        <v>45585.23</v>
      </c>
      <c r="F60" s="5">
        <v>79508.37</v>
      </c>
      <c r="G60" s="22">
        <v>355246.13</v>
      </c>
      <c r="H60" s="22">
        <v>43170.75</v>
      </c>
      <c r="I60" s="5">
        <v>255092.7</v>
      </c>
      <c r="J60" s="5">
        <v>56708.58</v>
      </c>
      <c r="K60" s="5">
        <v>8.5</v>
      </c>
      <c r="L60" s="5">
        <v>46851.77</v>
      </c>
      <c r="M60" s="5">
        <v>20079.330000000002</v>
      </c>
      <c r="N60" s="5">
        <v>39930.17</v>
      </c>
      <c r="O60" s="5">
        <v>7483.02</v>
      </c>
      <c r="P60" s="5">
        <v>31727.58</v>
      </c>
      <c r="Q60" s="6"/>
      <c r="R60" s="5">
        <v>524528.87</v>
      </c>
      <c r="S60" s="18">
        <v>3615414.8600000003</v>
      </c>
    </row>
    <row r="61" spans="1:19" ht="14.45" customHeight="1" x14ac:dyDescent="0.2">
      <c r="A61" s="19">
        <v>56</v>
      </c>
      <c r="B61" s="7" t="s">
        <v>57</v>
      </c>
      <c r="C61" s="5">
        <v>1391639.44</v>
      </c>
      <c r="D61" s="5">
        <v>107062.9</v>
      </c>
      <c r="E61" s="5">
        <v>32348.2</v>
      </c>
      <c r="F61" s="5">
        <v>57365.4</v>
      </c>
      <c r="G61" s="22">
        <v>252089.8</v>
      </c>
      <c r="H61" s="22">
        <v>31147.759999999998</v>
      </c>
      <c r="I61" s="5">
        <v>14378.96</v>
      </c>
      <c r="J61" s="5">
        <v>40241.550000000003</v>
      </c>
      <c r="K61" s="5">
        <v>6.03</v>
      </c>
      <c r="L61" s="5">
        <v>5806.2</v>
      </c>
      <c r="M61" s="5">
        <v>2488.37</v>
      </c>
      <c r="N61" s="5">
        <v>28335.25</v>
      </c>
      <c r="O61" s="5">
        <v>5310.1</v>
      </c>
      <c r="P61" s="5">
        <v>22514.53</v>
      </c>
      <c r="Q61" s="6">
        <v>78982</v>
      </c>
      <c r="R61" s="5">
        <v>185567.71</v>
      </c>
      <c r="S61" s="18">
        <v>2255284.2000000002</v>
      </c>
    </row>
    <row r="62" spans="1:19" ht="14.45" customHeight="1" x14ac:dyDescent="0.2">
      <c r="A62" s="19">
        <v>57</v>
      </c>
      <c r="B62" s="4" t="s">
        <v>58</v>
      </c>
      <c r="C62" s="5">
        <v>1364130.86</v>
      </c>
      <c r="D62" s="5">
        <v>104865.79</v>
      </c>
      <c r="E62" s="5">
        <v>31708.77</v>
      </c>
      <c r="F62" s="5">
        <v>56188.160000000003</v>
      </c>
      <c r="G62" s="22">
        <v>247106.73</v>
      </c>
      <c r="H62" s="22">
        <v>30508.55</v>
      </c>
      <c r="I62" s="5">
        <v>15194.36</v>
      </c>
      <c r="J62" s="5">
        <v>39446.089999999997</v>
      </c>
      <c r="K62" s="5">
        <v>5.92</v>
      </c>
      <c r="L62" s="5">
        <v>6135.75</v>
      </c>
      <c r="M62" s="5">
        <v>2629.61</v>
      </c>
      <c r="N62" s="5">
        <v>27775.14</v>
      </c>
      <c r="O62" s="5">
        <v>5205.1400000000003</v>
      </c>
      <c r="P62" s="5">
        <v>22069.48</v>
      </c>
      <c r="Q62" s="6"/>
      <c r="R62" s="5">
        <v>189088.29</v>
      </c>
      <c r="S62" s="18">
        <v>2142058.64</v>
      </c>
    </row>
    <row r="63" spans="1:19" ht="14.45" customHeight="1" x14ac:dyDescent="0.2">
      <c r="A63" s="19">
        <v>58</v>
      </c>
      <c r="B63" s="4" t="s">
        <v>59</v>
      </c>
      <c r="C63" s="5">
        <v>1433778.78</v>
      </c>
      <c r="D63" s="5">
        <v>109478.29</v>
      </c>
      <c r="E63" s="5">
        <v>33327.71</v>
      </c>
      <c r="F63" s="5">
        <v>58659.59</v>
      </c>
      <c r="G63" s="22">
        <v>259723.17</v>
      </c>
      <c r="H63" s="22">
        <v>31850.46</v>
      </c>
      <c r="I63" s="5">
        <v>0</v>
      </c>
      <c r="J63" s="5">
        <v>41460.080000000002</v>
      </c>
      <c r="K63" s="5">
        <v>6.22</v>
      </c>
      <c r="L63" s="5">
        <v>7529.35</v>
      </c>
      <c r="M63" s="5">
        <v>3226.86</v>
      </c>
      <c r="N63" s="5">
        <v>29193.25</v>
      </c>
      <c r="O63" s="5">
        <v>5470.89</v>
      </c>
      <c r="P63" s="5">
        <v>23196.27</v>
      </c>
      <c r="Q63" s="6">
        <v>-11842</v>
      </c>
      <c r="R63" s="5">
        <v>184918.98</v>
      </c>
      <c r="S63" s="18">
        <v>2209977.9000000004</v>
      </c>
    </row>
    <row r="64" spans="1:19" ht="14.45" customHeight="1" x14ac:dyDescent="0.2">
      <c r="A64" s="19">
        <v>59</v>
      </c>
      <c r="B64" s="4" t="s">
        <v>60</v>
      </c>
      <c r="C64" s="5">
        <v>2652474.79</v>
      </c>
      <c r="D64" s="5">
        <v>203526.49</v>
      </c>
      <c r="E64" s="5">
        <v>61655.89</v>
      </c>
      <c r="F64" s="5">
        <v>109051.58</v>
      </c>
      <c r="G64" s="22">
        <v>480484.97</v>
      </c>
      <c r="H64" s="22">
        <v>59211.86</v>
      </c>
      <c r="I64" s="5">
        <v>37284.04</v>
      </c>
      <c r="J64" s="5">
        <v>76700.679999999993</v>
      </c>
      <c r="K64" s="5">
        <v>11.5</v>
      </c>
      <c r="L64" s="5">
        <v>13975.1</v>
      </c>
      <c r="M64" s="5">
        <v>5989.33</v>
      </c>
      <c r="N64" s="5">
        <v>54007.19</v>
      </c>
      <c r="O64" s="5">
        <v>10121.09</v>
      </c>
      <c r="P64" s="5">
        <v>42912.85</v>
      </c>
      <c r="Q64" s="6">
        <v>240065</v>
      </c>
      <c r="R64" s="5">
        <v>359261.81</v>
      </c>
      <c r="S64" s="18">
        <v>4406734.1700000009</v>
      </c>
    </row>
    <row r="65" spans="1:19" ht="14.45" customHeight="1" x14ac:dyDescent="0.2">
      <c r="A65" s="19">
        <v>60</v>
      </c>
      <c r="B65" s="7" t="s">
        <v>61</v>
      </c>
      <c r="C65" s="5">
        <v>4186195.99</v>
      </c>
      <c r="D65" s="5">
        <v>319974.09000000003</v>
      </c>
      <c r="E65" s="5">
        <v>97306.73</v>
      </c>
      <c r="F65" s="5">
        <v>171445.4</v>
      </c>
      <c r="G65" s="22">
        <v>758312.3</v>
      </c>
      <c r="H65" s="22">
        <v>93089.9</v>
      </c>
      <c r="I65" s="5">
        <v>49478.09</v>
      </c>
      <c r="J65" s="5">
        <v>121050.76</v>
      </c>
      <c r="K65" s="5">
        <v>18.149999999999999</v>
      </c>
      <c r="L65" s="5">
        <v>32346.04</v>
      </c>
      <c r="M65" s="5">
        <v>13862.59</v>
      </c>
      <c r="N65" s="5">
        <v>85235.37</v>
      </c>
      <c r="O65" s="5">
        <v>15973.34</v>
      </c>
      <c r="P65" s="5">
        <v>67726.03</v>
      </c>
      <c r="Q65" s="6">
        <v>307405</v>
      </c>
      <c r="R65" s="5">
        <v>532242.75</v>
      </c>
      <c r="S65" s="18">
        <v>6851662.5300000012</v>
      </c>
    </row>
    <row r="66" spans="1:19" ht="14.45" customHeight="1" x14ac:dyDescent="0.2">
      <c r="A66" s="19">
        <v>61</v>
      </c>
      <c r="B66" s="7" t="s">
        <v>62</v>
      </c>
      <c r="C66" s="5">
        <v>1409894.87</v>
      </c>
      <c r="D66" s="5">
        <v>107488.94</v>
      </c>
      <c r="E66" s="5">
        <v>32772.54</v>
      </c>
      <c r="F66" s="5">
        <v>57593.68</v>
      </c>
      <c r="G66" s="22">
        <v>255396.69</v>
      </c>
      <c r="H66" s="22">
        <v>31271.7</v>
      </c>
      <c r="I66" s="5">
        <v>25996.19</v>
      </c>
      <c r="J66" s="5">
        <v>40769.43</v>
      </c>
      <c r="K66" s="5">
        <v>6.11</v>
      </c>
      <c r="L66" s="5">
        <v>10587.45</v>
      </c>
      <c r="M66" s="5">
        <v>4537.4799999999996</v>
      </c>
      <c r="N66" s="5">
        <v>28706.95</v>
      </c>
      <c r="O66" s="5">
        <v>5379.76</v>
      </c>
      <c r="P66" s="5">
        <v>22809.87</v>
      </c>
      <c r="Q66" s="6">
        <v>85151</v>
      </c>
      <c r="R66" s="5">
        <v>240408.23</v>
      </c>
      <c r="S66" s="18">
        <v>2358770.89</v>
      </c>
    </row>
    <row r="67" spans="1:19" ht="14.45" customHeight="1" x14ac:dyDescent="0.2">
      <c r="A67" s="19">
        <v>62</v>
      </c>
      <c r="B67" s="7" t="s">
        <v>63</v>
      </c>
      <c r="C67" s="5">
        <v>1746316.22</v>
      </c>
      <c r="D67" s="5">
        <v>133596.15</v>
      </c>
      <c r="E67" s="5">
        <v>40592.54</v>
      </c>
      <c r="F67" s="5">
        <v>71582.19</v>
      </c>
      <c r="G67" s="22">
        <v>316338.05</v>
      </c>
      <c r="H67" s="22">
        <v>38867.06</v>
      </c>
      <c r="I67" s="5">
        <v>0</v>
      </c>
      <c r="J67" s="5">
        <v>50497.61</v>
      </c>
      <c r="K67" s="5">
        <v>7.57</v>
      </c>
      <c r="L67" s="5">
        <v>9534.57</v>
      </c>
      <c r="M67" s="5">
        <v>4086.24</v>
      </c>
      <c r="N67" s="5">
        <v>35556.839999999997</v>
      </c>
      <c r="O67" s="5">
        <v>6663.45</v>
      </c>
      <c r="P67" s="5">
        <v>28252.639999999999</v>
      </c>
      <c r="Q67" s="6">
        <v>-2736</v>
      </c>
      <c r="R67" s="5">
        <v>275393.48</v>
      </c>
      <c r="S67" s="18">
        <v>2754548.61</v>
      </c>
    </row>
    <row r="68" spans="1:19" ht="14.45" customHeight="1" x14ac:dyDescent="0.2">
      <c r="A68" s="19">
        <v>63</v>
      </c>
      <c r="B68" s="7" t="s">
        <v>64</v>
      </c>
      <c r="C68" s="5">
        <v>4681173.0599999996</v>
      </c>
      <c r="D68" s="5">
        <v>356410.28</v>
      </c>
      <c r="E68" s="5">
        <v>108812.31</v>
      </c>
      <c r="F68" s="5">
        <v>190968.28</v>
      </c>
      <c r="G68" s="22">
        <v>847975.37</v>
      </c>
      <c r="H68" s="22">
        <v>103690.26</v>
      </c>
      <c r="I68" s="5">
        <v>239285.74</v>
      </c>
      <c r="J68" s="5">
        <v>135363.82999999999</v>
      </c>
      <c r="K68" s="5">
        <v>20.3</v>
      </c>
      <c r="L68" s="5">
        <v>83398.149999999994</v>
      </c>
      <c r="M68" s="5">
        <v>35742.07</v>
      </c>
      <c r="N68" s="5">
        <v>95313.63</v>
      </c>
      <c r="O68" s="5">
        <v>17862.03</v>
      </c>
      <c r="P68" s="5">
        <v>75733.98</v>
      </c>
      <c r="Q68" s="6">
        <v>148676</v>
      </c>
      <c r="R68" s="5">
        <v>1054005.03</v>
      </c>
      <c r="S68" s="18">
        <v>8174430.3200000012</v>
      </c>
    </row>
    <row r="69" spans="1:19" ht="14.45" customHeight="1" x14ac:dyDescent="0.2">
      <c r="A69" s="19">
        <v>64</v>
      </c>
      <c r="B69" s="7" t="s">
        <v>65</v>
      </c>
      <c r="C69" s="5">
        <v>1695966.04</v>
      </c>
      <c r="D69" s="5">
        <v>130089.78</v>
      </c>
      <c r="E69" s="5">
        <v>39422.17</v>
      </c>
      <c r="F69" s="5">
        <v>69703.44</v>
      </c>
      <c r="G69" s="22">
        <v>307217.32</v>
      </c>
      <c r="H69" s="22">
        <v>37846.949999999997</v>
      </c>
      <c r="I69" s="5">
        <v>37144.11</v>
      </c>
      <c r="J69" s="5">
        <v>49041.65</v>
      </c>
      <c r="K69" s="5">
        <v>7.35</v>
      </c>
      <c r="L69" s="5">
        <v>14857.62</v>
      </c>
      <c r="M69" s="5">
        <v>6367.55</v>
      </c>
      <c r="N69" s="5">
        <v>34531.660000000003</v>
      </c>
      <c r="O69" s="5">
        <v>6471.33</v>
      </c>
      <c r="P69" s="5">
        <v>27438.05</v>
      </c>
      <c r="Q69" s="6"/>
      <c r="R69" s="5">
        <v>358856.84</v>
      </c>
      <c r="S69" s="18">
        <v>2814961.86</v>
      </c>
    </row>
    <row r="70" spans="1:19" ht="14.45" customHeight="1" x14ac:dyDescent="0.2">
      <c r="A70" s="19">
        <v>65</v>
      </c>
      <c r="B70" s="7" t="s">
        <v>66</v>
      </c>
      <c r="C70" s="5">
        <v>2249337.19</v>
      </c>
      <c r="D70" s="5">
        <v>172354.46</v>
      </c>
      <c r="E70" s="5">
        <v>52285.09</v>
      </c>
      <c r="F70" s="5">
        <v>92349.28</v>
      </c>
      <c r="G70" s="22">
        <v>407458.24</v>
      </c>
      <c r="H70" s="22">
        <v>50142.99</v>
      </c>
      <c r="I70" s="5">
        <v>110098.98</v>
      </c>
      <c r="J70" s="5">
        <v>65043.29</v>
      </c>
      <c r="K70" s="5">
        <v>9.75</v>
      </c>
      <c r="L70" s="5">
        <v>47597.440000000002</v>
      </c>
      <c r="M70" s="5">
        <v>20398.900000000001</v>
      </c>
      <c r="N70" s="5">
        <v>45798.879999999997</v>
      </c>
      <c r="O70" s="5">
        <v>8582.83</v>
      </c>
      <c r="P70" s="5">
        <v>36390.720000000001</v>
      </c>
      <c r="Q70" s="6"/>
      <c r="R70" s="5">
        <v>990304.01</v>
      </c>
      <c r="S70" s="18">
        <v>4348152.05</v>
      </c>
    </row>
    <row r="71" spans="1:19" ht="14.45" customHeight="1" x14ac:dyDescent="0.2">
      <c r="A71" s="19">
        <v>66</v>
      </c>
      <c r="B71" s="7" t="s">
        <v>67</v>
      </c>
      <c r="C71" s="5">
        <v>1611660.11</v>
      </c>
      <c r="D71" s="5">
        <v>124016.74</v>
      </c>
      <c r="E71" s="5">
        <v>37462.5</v>
      </c>
      <c r="F71" s="5">
        <v>66449.440000000002</v>
      </c>
      <c r="G71" s="22">
        <v>291945.64</v>
      </c>
      <c r="H71" s="22">
        <v>36080.129999999997</v>
      </c>
      <c r="I71" s="5">
        <v>48825.68</v>
      </c>
      <c r="J71" s="5">
        <v>46603.81</v>
      </c>
      <c r="K71" s="5">
        <v>6.99</v>
      </c>
      <c r="L71" s="5">
        <v>18186.62</v>
      </c>
      <c r="M71" s="5">
        <v>7794.26</v>
      </c>
      <c r="N71" s="5">
        <v>32815.1</v>
      </c>
      <c r="O71" s="5">
        <v>6149.64</v>
      </c>
      <c r="P71" s="5">
        <v>26074.11</v>
      </c>
      <c r="Q71" s="6"/>
      <c r="R71" s="5">
        <v>521621.45</v>
      </c>
      <c r="S71" s="18">
        <v>2875692.2200000007</v>
      </c>
    </row>
    <row r="72" spans="1:19" ht="14.45" customHeight="1" x14ac:dyDescent="0.2">
      <c r="A72" s="19">
        <v>67</v>
      </c>
      <c r="B72" s="7" t="s">
        <v>68</v>
      </c>
      <c r="C72" s="5">
        <v>1734234.35</v>
      </c>
      <c r="D72" s="5">
        <v>132903.63</v>
      </c>
      <c r="E72" s="5">
        <v>40311.699999999997</v>
      </c>
      <c r="F72" s="5">
        <v>71211.13</v>
      </c>
      <c r="G72" s="22">
        <v>314149.46999999997</v>
      </c>
      <c r="H72" s="22">
        <v>38665.589999999997</v>
      </c>
      <c r="I72" s="5">
        <v>37578.129999999997</v>
      </c>
      <c r="J72" s="5">
        <v>50148.24</v>
      </c>
      <c r="K72" s="5">
        <v>7.52</v>
      </c>
      <c r="L72" s="5">
        <v>13335.55</v>
      </c>
      <c r="M72" s="5">
        <v>5715.24</v>
      </c>
      <c r="N72" s="5">
        <v>35310.839999999997</v>
      </c>
      <c r="O72" s="5">
        <v>6617.35</v>
      </c>
      <c r="P72" s="5">
        <v>28057.17</v>
      </c>
      <c r="Q72" s="6">
        <v>155598</v>
      </c>
      <c r="R72" s="5">
        <v>285821.40999999997</v>
      </c>
      <c r="S72" s="18">
        <v>2949665.3200000003</v>
      </c>
    </row>
    <row r="73" spans="1:19" ht="14.45" customHeight="1" x14ac:dyDescent="0.2">
      <c r="C73" s="13"/>
      <c r="D73" s="13"/>
      <c r="E73" s="5"/>
      <c r="F73" s="5"/>
      <c r="G73" s="13"/>
      <c r="H73" s="13"/>
      <c r="I73" s="5"/>
      <c r="J73" s="5"/>
      <c r="L73" s="5"/>
      <c r="M73" s="5"/>
      <c r="N73" s="5"/>
      <c r="O73" s="5"/>
      <c r="P73" s="5"/>
      <c r="Q73" s="6"/>
      <c r="R73" s="13"/>
      <c r="S73" s="18"/>
    </row>
    <row r="74" spans="1:19" ht="14.45" customHeight="1" x14ac:dyDescent="0.2">
      <c r="B74" s="11" t="s">
        <v>69</v>
      </c>
      <c r="C74" s="14">
        <v>474660002.42000008</v>
      </c>
      <c r="D74" s="14">
        <v>33410583.599999998</v>
      </c>
      <c r="E74" s="14">
        <v>11033313.790000001</v>
      </c>
      <c r="F74" s="14">
        <v>17901733.02</v>
      </c>
      <c r="G74" s="14">
        <v>85982719.989999965</v>
      </c>
      <c r="H74" s="14">
        <v>9720124.0300000012</v>
      </c>
      <c r="I74" s="14">
        <v>30977882.429999992</v>
      </c>
      <c r="J74" s="14">
        <v>13725576.149999993</v>
      </c>
      <c r="K74" s="14">
        <v>2058.3799999999992</v>
      </c>
      <c r="L74" s="14">
        <v>10450236.609999999</v>
      </c>
      <c r="M74" s="14">
        <v>4478672.8100000024</v>
      </c>
      <c r="N74" s="14">
        <v>9664578.9099999983</v>
      </c>
      <c r="O74" s="14">
        <v>1811168.3800000001</v>
      </c>
      <c r="P74" s="14">
        <v>7679248.3999999985</v>
      </c>
      <c r="Q74" s="14">
        <v>33591539</v>
      </c>
      <c r="R74" s="14">
        <v>84572371.910000026</v>
      </c>
      <c r="S74" s="14">
        <v>829661809.83000028</v>
      </c>
    </row>
    <row r="75" spans="1:19" x14ac:dyDescent="0.2">
      <c r="B75" s="15"/>
      <c r="C75" s="16"/>
      <c r="D75" s="16"/>
      <c r="E75" s="15"/>
      <c r="F75" s="15"/>
      <c r="G75" s="16"/>
      <c r="H75" s="16"/>
      <c r="I75" s="17"/>
      <c r="J75" s="17"/>
      <c r="K75" s="16"/>
      <c r="L75" s="16"/>
      <c r="M75" s="15"/>
      <c r="N75" s="15"/>
      <c r="O75" s="15"/>
      <c r="P75" s="15"/>
      <c r="Q75" s="16"/>
      <c r="R75" s="17"/>
      <c r="S75" s="18"/>
    </row>
    <row r="76" spans="1:19" ht="12.75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R76" s="2"/>
      <c r="S76" s="21"/>
    </row>
    <row r="77" spans="1:19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R77" s="2"/>
      <c r="S77" s="18"/>
    </row>
    <row r="78" spans="1:19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R78" s="2"/>
      <c r="S78" s="18"/>
    </row>
    <row r="79" spans="1:19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R79" s="2"/>
      <c r="S79" s="18"/>
    </row>
    <row r="80" spans="1:19" x14ac:dyDescent="0.2">
      <c r="B80" s="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2"/>
    </row>
    <row r="81" spans="2:18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R81" s="2"/>
    </row>
    <row r="82" spans="2:18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R82" s="2"/>
    </row>
    <row r="83" spans="2:18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R83" s="2"/>
    </row>
    <row r="84" spans="2:18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R84" s="2"/>
    </row>
    <row r="85" spans="2:18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R85" s="2"/>
    </row>
    <row r="86" spans="2:18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R86" s="2"/>
    </row>
  </sheetData>
  <mergeCells count="4">
    <mergeCell ref="A1:S1"/>
    <mergeCell ref="A2:S2"/>
    <mergeCell ref="A3:S3"/>
    <mergeCell ref="A4:S4"/>
  </mergeCells>
  <printOptions horizontalCentered="1"/>
  <pageMargins left="0.19685039370078741" right="0.19685039370078741" top="0.19685039370078741" bottom="0.39370078740157483" header="0.78740157480314965" footer="0.98425196850393704"/>
  <pageSetup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2023-09-01T16:14:29Z</cp:lastPrinted>
  <dcterms:created xsi:type="dcterms:W3CDTF">2015-07-30T16:33:22Z</dcterms:created>
  <dcterms:modified xsi:type="dcterms:W3CDTF">2023-09-01T16:14:37Z</dcterms:modified>
</cp:coreProperties>
</file>