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7_Julio\CON DECIMALES\"/>
    </mc:Choice>
  </mc:AlternateContent>
  <xr:revisionPtr revIDLastSave="0" documentId="13_ncr:1_{6AE49C41-8513-47DC-BB77-2F48D81A73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3" l="1"/>
  <c r="D73" i="3"/>
  <c r="E7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<sst xmlns="http://schemas.openxmlformats.org/spreadsheetml/2006/main" count="76" uniqueCount="75">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</sst>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F17" sqref="F17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6004072.2940639136</v>
      </c>
      <c r="D6" s="8">
        <v>1573077.7</v>
      </c>
      <c r="E6" s="8">
        <f>SUM(C6:D6)</f>
        <v>7577149.9940639138</v>
      </c>
    </row>
    <row r="7" spans="1:15765" s="9" customFormat="1" ht="12" customHeight="1" x14ac:dyDescent="0.3">
      <c r="A7" s="6">
        <v>2</v>
      </c>
      <c r="B7" s="7" t="s">
        <v>8</v>
      </c>
      <c r="C7" s="8">
        <v>5843384.4454651559</v>
      </c>
      <c r="D7" s="8">
        <v>2499992.7999999998</v>
      </c>
      <c r="E7" s="8">
        <f t="shared" ref="E7:E70" si="0">SUM(C7:D7)</f>
        <v>8343377.2454651557</v>
      </c>
    </row>
    <row r="8" spans="1:15765" ht="12" customHeight="1" x14ac:dyDescent="0.3">
      <c r="A8" s="6">
        <v>3</v>
      </c>
      <c r="B8" s="7" t="s">
        <v>9</v>
      </c>
      <c r="C8" s="8">
        <v>4532509.956451986</v>
      </c>
      <c r="D8" s="8">
        <v>1239557</v>
      </c>
      <c r="E8" s="8">
        <f t="shared" si="0"/>
        <v>5772066.956451986</v>
      </c>
    </row>
    <row r="9" spans="1:15765" ht="12" customHeight="1" x14ac:dyDescent="0.3">
      <c r="A9" s="6">
        <v>4</v>
      </c>
      <c r="B9" s="7" t="s">
        <v>10</v>
      </c>
      <c r="C9" s="8">
        <v>4471760.6806754693</v>
      </c>
      <c r="D9" s="8">
        <v>2098554.9</v>
      </c>
      <c r="E9" s="8">
        <f t="shared" si="0"/>
        <v>6570315.5806754697</v>
      </c>
    </row>
    <row r="10" spans="1:15765" ht="12" customHeight="1" x14ac:dyDescent="0.3">
      <c r="A10" s="6">
        <v>5</v>
      </c>
      <c r="B10" s="7" t="s">
        <v>11</v>
      </c>
      <c r="C10" s="8">
        <v>4886807.1430235244</v>
      </c>
      <c r="D10" s="8">
        <v>3578451.9</v>
      </c>
      <c r="E10" s="8">
        <f t="shared" si="0"/>
        <v>8465259.0430235248</v>
      </c>
    </row>
    <row r="11" spans="1:15765" ht="12" customHeight="1" x14ac:dyDescent="0.3">
      <c r="A11" s="6">
        <v>6</v>
      </c>
      <c r="B11" s="7" t="s">
        <v>12</v>
      </c>
      <c r="C11" s="8">
        <v>3762490.7276373147</v>
      </c>
      <c r="D11" s="8">
        <v>1092042.7</v>
      </c>
      <c r="E11" s="8">
        <f t="shared" si="0"/>
        <v>4854533.4276373144</v>
      </c>
    </row>
    <row r="12" spans="1:15765" ht="12" customHeight="1" x14ac:dyDescent="0.3">
      <c r="A12" s="6">
        <v>7</v>
      </c>
      <c r="B12" s="7" t="s">
        <v>13</v>
      </c>
      <c r="C12" s="8">
        <v>5870199.4331590794</v>
      </c>
      <c r="D12" s="8">
        <v>7840872.4000000004</v>
      </c>
      <c r="E12" s="8">
        <f t="shared" si="0"/>
        <v>13711071.83315908</v>
      </c>
    </row>
    <row r="13" spans="1:15765" ht="12" customHeight="1" x14ac:dyDescent="0.3">
      <c r="A13" s="6">
        <v>8</v>
      </c>
      <c r="B13" s="7" t="s">
        <v>14</v>
      </c>
      <c r="C13" s="8">
        <v>5150121.7592873527</v>
      </c>
      <c r="D13" s="8">
        <v>9086903.0999999996</v>
      </c>
      <c r="E13" s="8">
        <f t="shared" si="0"/>
        <v>14237024.859287351</v>
      </c>
    </row>
    <row r="14" spans="1:15765" ht="12" customHeight="1" x14ac:dyDescent="0.3">
      <c r="A14" s="6">
        <v>9</v>
      </c>
      <c r="B14" s="7" t="s">
        <v>15</v>
      </c>
      <c r="C14" s="8">
        <v>7972138.6031877315</v>
      </c>
      <c r="D14" s="8">
        <v>6891778.2999999998</v>
      </c>
      <c r="E14" s="8">
        <f t="shared" si="0"/>
        <v>14863916.903187731</v>
      </c>
    </row>
    <row r="15" spans="1:15765" ht="12" customHeight="1" x14ac:dyDescent="0.3">
      <c r="A15" s="6">
        <v>10</v>
      </c>
      <c r="B15" s="7" t="s">
        <v>16</v>
      </c>
      <c r="C15" s="8">
        <v>6621324.4991016705</v>
      </c>
      <c r="D15" s="8">
        <v>3664079.8</v>
      </c>
      <c r="E15" s="8">
        <f t="shared" si="0"/>
        <v>10285404.299101669</v>
      </c>
    </row>
    <row r="16" spans="1:15765" ht="12" customHeight="1" x14ac:dyDescent="0.3">
      <c r="A16" s="6">
        <v>11</v>
      </c>
      <c r="B16" s="7" t="s">
        <v>17</v>
      </c>
      <c r="C16" s="8">
        <v>19570773.331100408</v>
      </c>
      <c r="D16" s="8">
        <v>4924445.7</v>
      </c>
      <c r="E16" s="8">
        <f t="shared" si="0"/>
        <v>24495219.031100407</v>
      </c>
    </row>
    <row r="17" spans="1:5" ht="12" customHeight="1" x14ac:dyDescent="0.3">
      <c r="A17" s="6">
        <v>12</v>
      </c>
      <c r="B17" s="7" t="s">
        <v>18</v>
      </c>
      <c r="C17" s="8">
        <v>3999338.2227018406</v>
      </c>
      <c r="D17" s="8">
        <v>4133733.7</v>
      </c>
      <c r="E17" s="8">
        <f t="shared" si="0"/>
        <v>8133071.9227018412</v>
      </c>
    </row>
    <row r="18" spans="1:5" ht="12" customHeight="1" x14ac:dyDescent="0.3">
      <c r="A18" s="6">
        <v>13</v>
      </c>
      <c r="B18" s="7" t="s">
        <v>19</v>
      </c>
      <c r="C18" s="8">
        <v>3863122.6724354527</v>
      </c>
      <c r="D18" s="8">
        <v>1509946.1</v>
      </c>
      <c r="E18" s="8">
        <f t="shared" si="0"/>
        <v>5373068.7724354528</v>
      </c>
    </row>
    <row r="19" spans="1:5" ht="12" customHeight="1" x14ac:dyDescent="0.3">
      <c r="A19" s="6">
        <v>14</v>
      </c>
      <c r="B19" s="7" t="s">
        <v>20</v>
      </c>
      <c r="C19" s="8">
        <v>2656498.6215957054</v>
      </c>
      <c r="D19" s="8">
        <v>598958.80000000005</v>
      </c>
      <c r="E19" s="8">
        <f t="shared" si="0"/>
        <v>3255457.4215957057</v>
      </c>
    </row>
    <row r="20" spans="1:5" ht="12" customHeight="1" x14ac:dyDescent="0.3">
      <c r="A20" s="6">
        <v>15</v>
      </c>
      <c r="B20" s="7" t="s">
        <v>21</v>
      </c>
      <c r="C20" s="8">
        <v>2895411.593359746</v>
      </c>
      <c r="D20" s="8">
        <v>459472.2</v>
      </c>
      <c r="E20" s="8">
        <f t="shared" si="0"/>
        <v>3354883.7933597462</v>
      </c>
    </row>
    <row r="21" spans="1:5" ht="12" customHeight="1" x14ac:dyDescent="0.3">
      <c r="A21" s="6">
        <v>16</v>
      </c>
      <c r="B21" s="7" t="s">
        <v>22</v>
      </c>
      <c r="C21" s="8">
        <v>37429701.862770088</v>
      </c>
      <c r="D21" s="8">
        <v>16754565.300000001</v>
      </c>
      <c r="E21" s="8">
        <f t="shared" si="0"/>
        <v>54184267.162770092</v>
      </c>
    </row>
    <row r="22" spans="1:5" ht="12" customHeight="1" x14ac:dyDescent="0.3">
      <c r="A22" s="6">
        <v>17</v>
      </c>
      <c r="B22" s="7" t="s">
        <v>23</v>
      </c>
      <c r="C22" s="8">
        <v>3784737.4550406849</v>
      </c>
      <c r="D22" s="8">
        <v>912896.3</v>
      </c>
      <c r="E22" s="8">
        <f t="shared" si="0"/>
        <v>4697633.7550406847</v>
      </c>
    </row>
    <row r="23" spans="1:5" ht="12" customHeight="1" x14ac:dyDescent="0.3">
      <c r="A23" s="6">
        <v>18</v>
      </c>
      <c r="B23" s="7" t="s">
        <v>24</v>
      </c>
      <c r="C23" s="8">
        <v>221624565.081424</v>
      </c>
      <c r="D23" s="8">
        <v>80455756.5</v>
      </c>
      <c r="E23" s="8">
        <f t="shared" si="0"/>
        <v>302080321.581424</v>
      </c>
    </row>
    <row r="24" spans="1:5" ht="12" customHeight="1" x14ac:dyDescent="0.3">
      <c r="A24" s="6">
        <v>19</v>
      </c>
      <c r="B24" s="7" t="s">
        <v>25</v>
      </c>
      <c r="C24" s="8">
        <v>3465351.9981382471</v>
      </c>
      <c r="D24" s="8">
        <v>3045240.8</v>
      </c>
      <c r="E24" s="8">
        <f t="shared" si="0"/>
        <v>6510592.7981382469</v>
      </c>
    </row>
    <row r="25" spans="1:5" ht="12" customHeight="1" x14ac:dyDescent="0.3">
      <c r="A25" s="6">
        <v>20</v>
      </c>
      <c r="B25" s="7" t="s">
        <v>26</v>
      </c>
      <c r="C25" s="8">
        <v>34481709.746868446</v>
      </c>
      <c r="D25" s="8">
        <v>13971211.5</v>
      </c>
      <c r="E25" s="8">
        <f t="shared" si="0"/>
        <v>48452921.246868446</v>
      </c>
    </row>
    <row r="26" spans="1:5" ht="12" customHeight="1" x14ac:dyDescent="0.3">
      <c r="A26" s="6">
        <v>21</v>
      </c>
      <c r="B26" s="7" t="s">
        <v>27</v>
      </c>
      <c r="C26" s="8">
        <v>3335937.7486233767</v>
      </c>
      <c r="D26" s="8">
        <v>476334.1</v>
      </c>
      <c r="E26" s="8">
        <f t="shared" si="0"/>
        <v>3812271.8486233768</v>
      </c>
    </row>
    <row r="27" spans="1:5" ht="12" customHeight="1" x14ac:dyDescent="0.3">
      <c r="A27" s="6">
        <v>22</v>
      </c>
      <c r="B27" s="7" t="s">
        <v>28</v>
      </c>
      <c r="C27" s="8">
        <v>2872524.1224938179</v>
      </c>
      <c r="D27" s="8">
        <v>494119.8</v>
      </c>
      <c r="E27" s="8">
        <f t="shared" si="0"/>
        <v>3366643.9224938178</v>
      </c>
    </row>
    <row r="28" spans="1:5" ht="12" customHeight="1" x14ac:dyDescent="0.3">
      <c r="A28" s="6">
        <v>23</v>
      </c>
      <c r="B28" s="7" t="s">
        <v>29</v>
      </c>
      <c r="C28" s="8">
        <v>3202098.7175197112</v>
      </c>
      <c r="D28" s="8">
        <v>1035198.9</v>
      </c>
      <c r="E28" s="8">
        <f t="shared" si="0"/>
        <v>4237297.6175197111</v>
      </c>
    </row>
    <row r="29" spans="1:5" ht="12" customHeight="1" x14ac:dyDescent="0.3">
      <c r="A29" s="6">
        <v>24</v>
      </c>
      <c r="B29" s="7" t="s">
        <v>30</v>
      </c>
      <c r="C29" s="8">
        <v>3872616.0618514447</v>
      </c>
      <c r="D29" s="8">
        <v>1061593.7</v>
      </c>
      <c r="E29" s="8">
        <f t="shared" si="0"/>
        <v>4934209.7618514448</v>
      </c>
    </row>
    <row r="30" spans="1:5" ht="12" customHeight="1" x14ac:dyDescent="0.3">
      <c r="A30" s="6">
        <v>25</v>
      </c>
      <c r="B30" s="7" t="s">
        <v>31</v>
      </c>
      <c r="C30" s="8">
        <v>2844287.705308605</v>
      </c>
      <c r="D30" s="8">
        <v>650267.30000000005</v>
      </c>
      <c r="E30" s="8">
        <f t="shared" si="0"/>
        <v>3494555.0053086048</v>
      </c>
    </row>
    <row r="31" spans="1:5" ht="12" customHeight="1" x14ac:dyDescent="0.3">
      <c r="A31" s="6">
        <v>26</v>
      </c>
      <c r="B31" s="7" t="s">
        <v>32</v>
      </c>
      <c r="C31" s="8">
        <v>4689841.0586096067</v>
      </c>
      <c r="D31" s="8">
        <v>1273883.8999999999</v>
      </c>
      <c r="E31" s="8">
        <f t="shared" si="0"/>
        <v>5963724.9586096071</v>
      </c>
    </row>
    <row r="32" spans="1:5" ht="12" customHeight="1" x14ac:dyDescent="0.3">
      <c r="A32" s="6">
        <v>27</v>
      </c>
      <c r="B32" s="7" t="s">
        <v>33</v>
      </c>
      <c r="C32" s="8">
        <v>10813536.525207592</v>
      </c>
      <c r="D32" s="8">
        <v>20667500.199999999</v>
      </c>
      <c r="E32" s="8">
        <f t="shared" si="0"/>
        <v>31481036.72520759</v>
      </c>
    </row>
    <row r="33" spans="1:5" ht="12" customHeight="1" x14ac:dyDescent="0.3">
      <c r="A33" s="6">
        <v>28</v>
      </c>
      <c r="B33" s="7" t="s">
        <v>34</v>
      </c>
      <c r="C33" s="8">
        <v>9599886.8108512666</v>
      </c>
      <c r="D33" s="8">
        <v>20818930.899999999</v>
      </c>
      <c r="E33" s="8">
        <f t="shared" si="0"/>
        <v>30418817.710851267</v>
      </c>
    </row>
    <row r="34" spans="1:5" ht="12" customHeight="1" x14ac:dyDescent="0.3">
      <c r="A34" s="6">
        <v>29</v>
      </c>
      <c r="B34" s="7" t="s">
        <v>35</v>
      </c>
      <c r="C34" s="8">
        <v>3677542.5788645819</v>
      </c>
      <c r="D34" s="8">
        <v>3441148.8</v>
      </c>
      <c r="E34" s="8">
        <f t="shared" si="0"/>
        <v>7118691.3788645817</v>
      </c>
    </row>
    <row r="35" spans="1:5" ht="12" customHeight="1" x14ac:dyDescent="0.3">
      <c r="A35" s="6">
        <v>30</v>
      </c>
      <c r="B35" s="7" t="s">
        <v>36</v>
      </c>
      <c r="C35" s="8">
        <v>11673867.501531744</v>
      </c>
      <c r="D35" s="8">
        <v>6246609.9000000004</v>
      </c>
      <c r="E35" s="8">
        <f t="shared" si="0"/>
        <v>17920477.401531745</v>
      </c>
    </row>
    <row r="36" spans="1:5" ht="12" customHeight="1" x14ac:dyDescent="0.3">
      <c r="A36" s="6">
        <v>31</v>
      </c>
      <c r="B36" s="7" t="s">
        <v>37</v>
      </c>
      <c r="C36" s="8">
        <v>33903089.444769882</v>
      </c>
      <c r="D36" s="8">
        <v>11373738.6</v>
      </c>
      <c r="E36" s="8">
        <f t="shared" si="0"/>
        <v>45276828.044769883</v>
      </c>
    </row>
    <row r="37" spans="1:5" ht="12" customHeight="1" x14ac:dyDescent="0.3">
      <c r="A37" s="6">
        <v>32</v>
      </c>
      <c r="B37" s="7" t="s">
        <v>38</v>
      </c>
      <c r="C37" s="8">
        <v>2897620.2339272234</v>
      </c>
      <c r="D37" s="8">
        <v>996135.6</v>
      </c>
      <c r="E37" s="8">
        <f t="shared" si="0"/>
        <v>3893755.8339272235</v>
      </c>
    </row>
    <row r="38" spans="1:5" ht="12" customHeight="1" x14ac:dyDescent="0.3">
      <c r="A38" s="6">
        <v>33</v>
      </c>
      <c r="B38" s="7" t="s">
        <v>39</v>
      </c>
      <c r="C38" s="8">
        <v>3663860.0747769028</v>
      </c>
      <c r="D38" s="8">
        <v>1460942.9</v>
      </c>
      <c r="E38" s="8">
        <f t="shared" si="0"/>
        <v>5124802.9747769032</v>
      </c>
    </row>
    <row r="39" spans="1:5" ht="12" customHeight="1" x14ac:dyDescent="0.3">
      <c r="A39" s="6">
        <v>34</v>
      </c>
      <c r="B39" s="7" t="s">
        <v>40</v>
      </c>
      <c r="C39" s="8">
        <v>3521991.2580274339</v>
      </c>
      <c r="D39" s="8">
        <v>1483043.9</v>
      </c>
      <c r="E39" s="8">
        <f t="shared" si="0"/>
        <v>5005035.1580274338</v>
      </c>
    </row>
    <row r="40" spans="1:5" ht="12" customHeight="1" x14ac:dyDescent="0.3">
      <c r="A40" s="6">
        <v>35</v>
      </c>
      <c r="B40" s="7" t="s">
        <v>41</v>
      </c>
      <c r="C40" s="8">
        <v>13068249.509399788</v>
      </c>
      <c r="D40" s="8">
        <v>4566032.5</v>
      </c>
      <c r="E40" s="8">
        <f t="shared" si="0"/>
        <v>17634282.009399787</v>
      </c>
    </row>
    <row r="41" spans="1:5" ht="12" customHeight="1" x14ac:dyDescent="0.3">
      <c r="A41" s="6">
        <v>36</v>
      </c>
      <c r="B41" s="7" t="s">
        <v>42</v>
      </c>
      <c r="C41" s="8">
        <v>315712203.92720455</v>
      </c>
      <c r="D41" s="8">
        <v>144991981.80000001</v>
      </c>
      <c r="E41" s="8">
        <f t="shared" si="0"/>
        <v>460704185.72720456</v>
      </c>
    </row>
    <row r="42" spans="1:5" ht="12" customHeight="1" x14ac:dyDescent="0.3">
      <c r="A42" s="6">
        <v>37</v>
      </c>
      <c r="B42" s="7" t="s">
        <v>43</v>
      </c>
      <c r="C42" s="8">
        <v>3118861.584036089</v>
      </c>
      <c r="D42" s="8">
        <v>1029505.4</v>
      </c>
      <c r="E42" s="8">
        <f t="shared" si="0"/>
        <v>4148366.9840360889</v>
      </c>
    </row>
    <row r="43" spans="1:5" ht="12" customHeight="1" x14ac:dyDescent="0.3">
      <c r="A43" s="6">
        <v>38</v>
      </c>
      <c r="B43" s="7" t="s">
        <v>44</v>
      </c>
      <c r="C43" s="8">
        <v>2955087.9959546779</v>
      </c>
      <c r="D43" s="8">
        <v>669440.30000000005</v>
      </c>
      <c r="E43" s="8">
        <f t="shared" si="0"/>
        <v>3624528.2959546782</v>
      </c>
    </row>
    <row r="44" spans="1:5" ht="12" customHeight="1" x14ac:dyDescent="0.3">
      <c r="A44" s="6">
        <v>39</v>
      </c>
      <c r="B44" s="7" t="s">
        <v>45</v>
      </c>
      <c r="C44" s="8">
        <v>3345237.3982410473</v>
      </c>
      <c r="D44" s="8">
        <v>666139.30000000005</v>
      </c>
      <c r="E44" s="8">
        <f t="shared" si="0"/>
        <v>4011376.6982410476</v>
      </c>
    </row>
    <row r="45" spans="1:5" ht="12" customHeight="1" x14ac:dyDescent="0.3">
      <c r="A45" s="6">
        <v>40</v>
      </c>
      <c r="B45" s="7" t="s">
        <v>46</v>
      </c>
      <c r="C45" s="8">
        <v>14096648.607039014</v>
      </c>
      <c r="D45" s="8">
        <v>4209998.3</v>
      </c>
      <c r="E45" s="8">
        <f t="shared" si="0"/>
        <v>18306646.907039013</v>
      </c>
    </row>
    <row r="46" spans="1:5" ht="12" customHeight="1" x14ac:dyDescent="0.3">
      <c r="A46" s="6">
        <v>41</v>
      </c>
      <c r="B46" s="7" t="s">
        <v>47</v>
      </c>
      <c r="C46" s="8">
        <v>2696585.5709568285</v>
      </c>
      <c r="D46" s="8">
        <v>731021.2</v>
      </c>
      <c r="E46" s="8">
        <f t="shared" si="0"/>
        <v>3427606.7709568283</v>
      </c>
    </row>
    <row r="47" spans="1:5" ht="12" customHeight="1" x14ac:dyDescent="0.3">
      <c r="A47" s="6">
        <v>42</v>
      </c>
      <c r="B47" s="7" t="s">
        <v>48</v>
      </c>
      <c r="C47" s="8">
        <v>3182124.7648657369</v>
      </c>
      <c r="D47" s="8">
        <v>457006.8</v>
      </c>
      <c r="E47" s="8">
        <f t="shared" si="0"/>
        <v>3639131.5648657368</v>
      </c>
    </row>
    <row r="48" spans="1:5" ht="12" customHeight="1" x14ac:dyDescent="0.3">
      <c r="A48" s="6">
        <v>43</v>
      </c>
      <c r="B48" s="7" t="s">
        <v>49</v>
      </c>
      <c r="C48" s="8">
        <v>2821362.7206376852</v>
      </c>
      <c r="D48" s="8">
        <v>687788.9</v>
      </c>
      <c r="E48" s="8">
        <f t="shared" si="0"/>
        <v>3509151.6206376851</v>
      </c>
    </row>
    <row r="49" spans="1:5" ht="12" customHeight="1" x14ac:dyDescent="0.3">
      <c r="A49" s="6">
        <v>44</v>
      </c>
      <c r="B49" s="7" t="s">
        <v>50</v>
      </c>
      <c r="C49" s="8">
        <v>3017057.3238802738</v>
      </c>
      <c r="D49" s="8">
        <v>781082.4</v>
      </c>
      <c r="E49" s="8">
        <f t="shared" si="0"/>
        <v>3798139.7238802738</v>
      </c>
    </row>
    <row r="50" spans="1:5" ht="12" customHeight="1" x14ac:dyDescent="0.3">
      <c r="A50" s="6">
        <v>45</v>
      </c>
      <c r="B50" s="7" t="s">
        <v>51</v>
      </c>
      <c r="C50" s="8">
        <v>9179950.6749217175</v>
      </c>
      <c r="D50" s="8">
        <v>4803338.0999999996</v>
      </c>
      <c r="E50" s="8">
        <f t="shared" si="0"/>
        <v>13983288.774921717</v>
      </c>
    </row>
    <row r="51" spans="1:5" ht="12" customHeight="1" x14ac:dyDescent="0.3">
      <c r="A51" s="6">
        <v>46</v>
      </c>
      <c r="B51" s="7" t="s">
        <v>52</v>
      </c>
      <c r="C51" s="8">
        <v>3484714.7299974984</v>
      </c>
      <c r="D51" s="8">
        <v>4118001.4</v>
      </c>
      <c r="E51" s="8">
        <f t="shared" si="0"/>
        <v>7602716.1299974984</v>
      </c>
    </row>
    <row r="52" spans="1:5" ht="12" customHeight="1" x14ac:dyDescent="0.3">
      <c r="A52" s="6">
        <v>47</v>
      </c>
      <c r="B52" s="7" t="s">
        <v>53</v>
      </c>
      <c r="C52" s="8">
        <v>2972189.7357114833</v>
      </c>
      <c r="D52" s="8">
        <v>1421497.8</v>
      </c>
      <c r="E52" s="8">
        <f t="shared" si="0"/>
        <v>4393687.5357114831</v>
      </c>
    </row>
    <row r="53" spans="1:5" ht="12" customHeight="1" x14ac:dyDescent="0.3">
      <c r="A53" s="6">
        <v>48</v>
      </c>
      <c r="B53" s="7" t="s">
        <v>54</v>
      </c>
      <c r="C53" s="8">
        <v>8761931.0389895998</v>
      </c>
      <c r="D53" s="8">
        <v>2618147.5</v>
      </c>
      <c r="E53" s="8">
        <f t="shared" si="0"/>
        <v>11380078.5389896</v>
      </c>
    </row>
    <row r="54" spans="1:5" ht="12" customHeight="1" x14ac:dyDescent="0.3">
      <c r="A54" s="6">
        <v>49</v>
      </c>
      <c r="B54" s="7" t="s">
        <v>55</v>
      </c>
      <c r="C54" s="8">
        <v>2949274.4486704869</v>
      </c>
      <c r="D54" s="8">
        <v>832867</v>
      </c>
      <c r="E54" s="8">
        <f t="shared" si="0"/>
        <v>3782141.4486704869</v>
      </c>
    </row>
    <row r="55" spans="1:5" ht="12" customHeight="1" x14ac:dyDescent="0.3">
      <c r="A55" s="6">
        <v>50</v>
      </c>
      <c r="B55" s="7" t="s">
        <v>56</v>
      </c>
      <c r="C55" s="8">
        <v>15430401.709692551</v>
      </c>
      <c r="D55" s="8">
        <v>6414806.9000000004</v>
      </c>
      <c r="E55" s="8">
        <f t="shared" si="0"/>
        <v>21845208.609692551</v>
      </c>
    </row>
    <row r="56" spans="1:5" ht="12" customHeight="1" x14ac:dyDescent="0.3">
      <c r="A56" s="6">
        <v>51</v>
      </c>
      <c r="B56" s="7" t="s">
        <v>57</v>
      </c>
      <c r="C56" s="8">
        <v>4016356.7666711286</v>
      </c>
      <c r="D56" s="8">
        <v>2059676.5</v>
      </c>
      <c r="E56" s="8">
        <f t="shared" si="0"/>
        <v>6076033.2666711286</v>
      </c>
    </row>
    <row r="57" spans="1:5" ht="12" customHeight="1" x14ac:dyDescent="0.3">
      <c r="A57" s="6">
        <v>52</v>
      </c>
      <c r="B57" s="7" t="s">
        <v>58</v>
      </c>
      <c r="C57" s="8">
        <v>8867491.0837691221</v>
      </c>
      <c r="D57" s="8">
        <v>2595146.2999999998</v>
      </c>
      <c r="E57" s="8">
        <f t="shared" si="0"/>
        <v>11462637.383769121</v>
      </c>
    </row>
    <row r="58" spans="1:5" ht="12" customHeight="1" x14ac:dyDescent="0.3">
      <c r="A58" s="6">
        <v>53</v>
      </c>
      <c r="B58" s="7" t="s">
        <v>59</v>
      </c>
      <c r="C58" s="8">
        <v>2876262.2944123466</v>
      </c>
      <c r="D58" s="8">
        <v>1199089.6000000001</v>
      </c>
      <c r="E58" s="8">
        <f t="shared" si="0"/>
        <v>4075351.8944123466</v>
      </c>
    </row>
    <row r="59" spans="1:5" ht="12" customHeight="1" x14ac:dyDescent="0.3">
      <c r="A59" s="6">
        <v>54</v>
      </c>
      <c r="B59" s="7" t="s">
        <v>60</v>
      </c>
      <c r="C59" s="8">
        <v>4921102.7605710737</v>
      </c>
      <c r="D59" s="8">
        <v>1958834.2</v>
      </c>
      <c r="E59" s="8">
        <f t="shared" si="0"/>
        <v>6879936.9605710739</v>
      </c>
    </row>
    <row r="60" spans="1:5" ht="12" customHeight="1" x14ac:dyDescent="0.3">
      <c r="A60" s="6">
        <v>55</v>
      </c>
      <c r="B60" s="7" t="s">
        <v>61</v>
      </c>
      <c r="C60" s="8">
        <v>4485100.5782981701</v>
      </c>
      <c r="D60" s="8">
        <v>1806403.1</v>
      </c>
      <c r="E60" s="8">
        <f t="shared" si="0"/>
        <v>6291503.6782981697</v>
      </c>
    </row>
    <row r="61" spans="1:5" ht="12" customHeight="1" x14ac:dyDescent="0.3">
      <c r="A61" s="6">
        <v>56</v>
      </c>
      <c r="B61" s="7" t="s">
        <v>62</v>
      </c>
      <c r="C61" s="8">
        <v>2977537.8682862995</v>
      </c>
      <c r="D61" s="8">
        <v>946660.8</v>
      </c>
      <c r="E61" s="8">
        <f t="shared" si="0"/>
        <v>3924198.6682862993</v>
      </c>
    </row>
    <row r="62" spans="1:5" ht="12" customHeight="1" x14ac:dyDescent="0.3">
      <c r="A62" s="6">
        <v>57</v>
      </c>
      <c r="B62" s="7" t="s">
        <v>63</v>
      </c>
      <c r="C62" s="8">
        <v>2847181.8718491844</v>
      </c>
      <c r="D62" s="8">
        <v>510035.4</v>
      </c>
      <c r="E62" s="8">
        <f t="shared" si="0"/>
        <v>3357217.2718491843</v>
      </c>
    </row>
    <row r="63" spans="1:5" ht="12" customHeight="1" x14ac:dyDescent="0.3">
      <c r="A63" s="6">
        <v>58</v>
      </c>
      <c r="B63" s="7" t="s">
        <v>64</v>
      </c>
      <c r="C63" s="8">
        <v>2944576.4524091994</v>
      </c>
      <c r="D63" s="8">
        <v>341848.8</v>
      </c>
      <c r="E63" s="8">
        <f t="shared" si="0"/>
        <v>3286425.2524091993</v>
      </c>
    </row>
    <row r="64" spans="1:5" ht="12" customHeight="1" x14ac:dyDescent="0.3">
      <c r="A64" s="6">
        <v>59</v>
      </c>
      <c r="B64" s="7" t="s">
        <v>65</v>
      </c>
      <c r="C64" s="8">
        <v>5760984.3256943142</v>
      </c>
      <c r="D64" s="8">
        <v>790425.5</v>
      </c>
      <c r="E64" s="8">
        <f t="shared" si="0"/>
        <v>6551409.8256943142</v>
      </c>
    </row>
    <row r="65" spans="1:5" ht="12" customHeight="1" x14ac:dyDescent="0.3">
      <c r="A65" s="6">
        <v>60</v>
      </c>
      <c r="B65" s="7" t="s">
        <v>66</v>
      </c>
      <c r="C65" s="8">
        <v>8809497.4219109453</v>
      </c>
      <c r="D65" s="8">
        <v>1209847.1000000001</v>
      </c>
      <c r="E65" s="8">
        <f t="shared" si="0"/>
        <v>10019344.521910945</v>
      </c>
    </row>
    <row r="66" spans="1:5" ht="12" customHeight="1" x14ac:dyDescent="0.3">
      <c r="A66" s="6">
        <v>61</v>
      </c>
      <c r="B66" s="7" t="s">
        <v>67</v>
      </c>
      <c r="C66" s="8">
        <v>3059571.8522369927</v>
      </c>
      <c r="D66" s="8">
        <v>363079.5</v>
      </c>
      <c r="E66" s="8">
        <f t="shared" si="0"/>
        <v>3422651.3522369927</v>
      </c>
    </row>
    <row r="67" spans="1:5" ht="12" customHeight="1" x14ac:dyDescent="0.3">
      <c r="A67" s="6">
        <v>62</v>
      </c>
      <c r="B67" s="7" t="s">
        <v>68</v>
      </c>
      <c r="C67" s="8">
        <v>3645480.7679426479</v>
      </c>
      <c r="D67" s="8">
        <v>526665.6</v>
      </c>
      <c r="E67" s="8">
        <f t="shared" si="0"/>
        <v>4172146.367942648</v>
      </c>
    </row>
    <row r="68" spans="1:5" ht="12" customHeight="1" x14ac:dyDescent="0.3">
      <c r="A68" s="6">
        <v>63</v>
      </c>
      <c r="B68" s="7" t="s">
        <v>69</v>
      </c>
      <c r="C68" s="8">
        <v>10443287.806421686</v>
      </c>
      <c r="D68" s="8">
        <v>2959740.7</v>
      </c>
      <c r="E68" s="8">
        <f t="shared" si="0"/>
        <v>13403028.506421685</v>
      </c>
    </row>
    <row r="69" spans="1:5" ht="12" customHeight="1" x14ac:dyDescent="0.3">
      <c r="A69" s="6">
        <v>64</v>
      </c>
      <c r="B69" s="7" t="s">
        <v>70</v>
      </c>
      <c r="C69" s="8">
        <v>3677135.1429339927</v>
      </c>
      <c r="D69" s="8">
        <v>1137541.8999999999</v>
      </c>
      <c r="E69" s="8">
        <f t="shared" si="0"/>
        <v>4814677.042933993</v>
      </c>
    </row>
    <row r="70" spans="1:5" ht="12" customHeight="1" x14ac:dyDescent="0.3">
      <c r="A70" s="6">
        <v>65</v>
      </c>
      <c r="B70" s="7" t="s">
        <v>71</v>
      </c>
      <c r="C70" s="8">
        <v>5467278.1910542492</v>
      </c>
      <c r="D70" s="8">
        <v>8327131.9000000004</v>
      </c>
      <c r="E70" s="8">
        <f t="shared" si="0"/>
        <v>13794410.09105425</v>
      </c>
    </row>
    <row r="71" spans="1:5" ht="12" customHeight="1" x14ac:dyDescent="0.3">
      <c r="A71" s="6">
        <v>66</v>
      </c>
      <c r="B71" s="7" t="s">
        <v>72</v>
      </c>
      <c r="C71" s="8">
        <v>3703157.1545160152</v>
      </c>
      <c r="D71" s="8">
        <v>3689111.5</v>
      </c>
      <c r="E71" s="8">
        <f t="shared" ref="E71:E72" si="1">SUM(C71:D71)</f>
        <v>7392268.6545160152</v>
      </c>
    </row>
    <row r="72" spans="1:5" ht="12" customHeight="1" x14ac:dyDescent="0.3">
      <c r="A72" s="6">
        <v>67</v>
      </c>
      <c r="B72" s="7" t="s">
        <v>73</v>
      </c>
      <c r="C72" s="8">
        <v>3672068.5609725495</v>
      </c>
      <c r="D72" s="8">
        <v>781909</v>
      </c>
      <c r="E72" s="8">
        <f t="shared" si="1"/>
        <v>4453977.560972549</v>
      </c>
    </row>
    <row r="73" spans="1:5" ht="19.899999999999999" customHeight="1" x14ac:dyDescent="0.25">
      <c r="A73" s="10"/>
      <c r="B73" s="11" t="s">
        <v>5</v>
      </c>
      <c r="C73" s="15">
        <f>SUM(C6:C72)</f>
        <v>978420672.6099999</v>
      </c>
      <c r="D73" s="15">
        <f>SUM(D6:D72)</f>
        <v>448012789.00000006</v>
      </c>
      <c r="E73" s="15">
        <f>SUM(E6:E72)</f>
        <v>1426433461.6099994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2023-08-01T15:11:17Z</dcterms:modified>
</cp:coreProperties>
</file>