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4_Abril\CON DECIMALES\"/>
    </mc:Choice>
  </mc:AlternateContent>
  <xr:revisionPtr revIDLastSave="0" documentId="13_ncr:1_{A1354ADC-5457-4C3E-8401-72322E0E26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C73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E73" i="5" l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<sst xmlns="http://schemas.openxmlformats.org/spreadsheetml/2006/main" count="76" uniqueCount="75">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</sst>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40" fontId="7" fillId="0" borderId="0" xfId="0" applyNumberFormat="1" applyFont="1"/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36" activePane="bottomRight" state="frozen"/>
      <selection activeCell="I53" sqref="I53"/>
      <selection pane="topRight" activeCell="I53" sqref="I53"/>
      <selection pane="bottomLeft" activeCell="I53" sqref="I53"/>
      <selection pane="bottomRight" activeCell="G71" sqref="G71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2" t="s">
        <v>4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2" t="s">
        <v>3</v>
      </c>
      <c r="B2" s="22"/>
      <c r="C2" s="22"/>
      <c r="D2" s="2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3" t="s">
        <v>2</v>
      </c>
      <c r="B3" s="23"/>
      <c r="C3" s="23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4" t="s">
        <v>74</v>
      </c>
      <c r="B4" s="24"/>
      <c r="C4" s="24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25">
      <c r="A6" s="8">
        <v>1</v>
      </c>
      <c r="B6" s="9" t="s">
        <v>5</v>
      </c>
      <c r="C6" s="21">
        <v>1084806</v>
      </c>
      <c r="D6" s="21">
        <v>488271.7</v>
      </c>
      <c r="E6" s="19">
        <f>SUM(C6:D6)</f>
        <v>1573077.7</v>
      </c>
      <c r="F6" s="16"/>
    </row>
    <row r="7" spans="1:14613" ht="12" customHeight="1" x14ac:dyDescent="0.25">
      <c r="A7" s="8">
        <v>2</v>
      </c>
      <c r="B7" s="9" t="s">
        <v>6</v>
      </c>
      <c r="C7" s="21">
        <v>1930709</v>
      </c>
      <c r="D7" s="21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25">
      <c r="A8" s="8">
        <v>3</v>
      </c>
      <c r="B8" s="9" t="s">
        <v>7</v>
      </c>
      <c r="C8" s="21">
        <v>629091</v>
      </c>
      <c r="D8" s="21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25">
      <c r="A9" s="8">
        <v>4</v>
      </c>
      <c r="B9" s="9" t="s">
        <v>8</v>
      </c>
      <c r="C9" s="21">
        <v>1804476</v>
      </c>
      <c r="D9" s="21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25">
      <c r="A10" s="8">
        <v>5</v>
      </c>
      <c r="B10" s="9" t="s">
        <v>9</v>
      </c>
      <c r="C10" s="21">
        <v>1934119</v>
      </c>
      <c r="D10" s="21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25">
      <c r="A11" s="8">
        <v>6</v>
      </c>
      <c r="B11" s="9" t="s">
        <v>10</v>
      </c>
      <c r="C11" s="21">
        <v>430438</v>
      </c>
      <c r="D11" s="21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25">
      <c r="A12" s="8">
        <v>7</v>
      </c>
      <c r="B12" s="9" t="s">
        <v>11</v>
      </c>
      <c r="C12" s="21">
        <v>1218599</v>
      </c>
      <c r="D12" s="21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25">
      <c r="A13" s="8">
        <v>8</v>
      </c>
      <c r="B13" s="9" t="s">
        <v>12</v>
      </c>
      <c r="C13" s="21">
        <v>835378</v>
      </c>
      <c r="D13" s="21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25">
      <c r="A14" s="8">
        <v>9</v>
      </c>
      <c r="B14" s="9" t="s">
        <v>13</v>
      </c>
      <c r="C14" s="21">
        <v>1730871</v>
      </c>
      <c r="D14" s="21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25">
      <c r="A15" s="8">
        <v>10</v>
      </c>
      <c r="B15" s="9" t="s">
        <v>14</v>
      </c>
      <c r="C15" s="21">
        <v>1863924</v>
      </c>
      <c r="D15" s="21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25">
      <c r="A16" s="8">
        <v>11</v>
      </c>
      <c r="B16" s="9" t="s">
        <v>15</v>
      </c>
      <c r="C16" s="21">
        <v>3669067</v>
      </c>
      <c r="D16" s="21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25">
      <c r="A17" s="8">
        <v>12</v>
      </c>
      <c r="B17" s="9" t="s">
        <v>16</v>
      </c>
      <c r="C17" s="21">
        <v>601369</v>
      </c>
      <c r="D17" s="21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25">
      <c r="A18" s="8">
        <v>13</v>
      </c>
      <c r="B18" s="9" t="s">
        <v>17</v>
      </c>
      <c r="C18" s="21">
        <v>875776</v>
      </c>
      <c r="D18" s="21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25">
      <c r="A19" s="8">
        <v>14</v>
      </c>
      <c r="B19" s="9" t="s">
        <v>18</v>
      </c>
      <c r="C19" s="21">
        <v>150768</v>
      </c>
      <c r="D19" s="21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25">
      <c r="A20" s="8">
        <v>15</v>
      </c>
      <c r="B20" s="9" t="s">
        <v>19</v>
      </c>
      <c r="C20" s="21">
        <v>91173</v>
      </c>
      <c r="D20" s="21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25">
      <c r="A21" s="8">
        <v>16</v>
      </c>
      <c r="B21" s="9" t="s">
        <v>20</v>
      </c>
      <c r="C21" s="21">
        <v>13389622</v>
      </c>
      <c r="D21" s="21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25">
      <c r="A22" s="8">
        <v>17</v>
      </c>
      <c r="B22" s="9" t="s">
        <v>21</v>
      </c>
      <c r="C22" s="21">
        <v>377959</v>
      </c>
      <c r="D22" s="21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25">
      <c r="A23" s="8">
        <v>18</v>
      </c>
      <c r="B23" s="9" t="s">
        <v>22</v>
      </c>
      <c r="C23" s="21">
        <v>69504206</v>
      </c>
      <c r="D23" s="21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25">
      <c r="A24" s="8">
        <v>19</v>
      </c>
      <c r="B24" s="9" t="s">
        <v>23</v>
      </c>
      <c r="C24" s="21">
        <v>461200</v>
      </c>
      <c r="D24" s="21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25">
      <c r="A25" s="8">
        <v>20</v>
      </c>
      <c r="B25" s="9" t="s">
        <v>24</v>
      </c>
      <c r="C25" s="21">
        <v>11156116</v>
      </c>
      <c r="D25" s="21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25">
      <c r="A26" s="8">
        <v>21</v>
      </c>
      <c r="B26" s="9" t="s">
        <v>25</v>
      </c>
      <c r="C26" s="21">
        <v>182049</v>
      </c>
      <c r="D26" s="21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25">
      <c r="A27" s="8">
        <v>22</v>
      </c>
      <c r="B27" s="9" t="s">
        <v>26</v>
      </c>
      <c r="C27" s="21">
        <v>107332</v>
      </c>
      <c r="D27" s="21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25">
      <c r="A28" s="8">
        <v>23</v>
      </c>
      <c r="B28" s="9" t="s">
        <v>27</v>
      </c>
      <c r="C28" s="21">
        <v>493370</v>
      </c>
      <c r="D28" s="21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25">
      <c r="A29" s="8">
        <v>24</v>
      </c>
      <c r="B29" s="9" t="s">
        <v>28</v>
      </c>
      <c r="C29" s="21">
        <v>520573</v>
      </c>
      <c r="D29" s="21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25">
      <c r="A30" s="8">
        <v>25</v>
      </c>
      <c r="B30" s="9" t="s">
        <v>29</v>
      </c>
      <c r="C30" s="21">
        <v>181456</v>
      </c>
      <c r="D30" s="21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25">
      <c r="A31" s="8">
        <v>26</v>
      </c>
      <c r="B31" s="9" t="s">
        <v>30</v>
      </c>
      <c r="C31" s="21">
        <v>314064</v>
      </c>
      <c r="D31" s="21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25">
      <c r="A32" s="8">
        <v>27</v>
      </c>
      <c r="B32" s="9" t="s">
        <v>31</v>
      </c>
      <c r="C32" s="21">
        <v>3744303</v>
      </c>
      <c r="D32" s="21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25">
      <c r="A33" s="8">
        <v>28</v>
      </c>
      <c r="B33" s="9" t="s">
        <v>32</v>
      </c>
      <c r="C33" s="21">
        <v>3719545</v>
      </c>
      <c r="D33" s="21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25">
      <c r="A34" s="8">
        <v>29</v>
      </c>
      <c r="B34" s="9" t="s">
        <v>33</v>
      </c>
      <c r="C34" s="21">
        <v>607521</v>
      </c>
      <c r="D34" s="21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25">
      <c r="A35" s="8">
        <v>30</v>
      </c>
      <c r="B35" s="9" t="s">
        <v>34</v>
      </c>
      <c r="C35" s="21">
        <v>2629403</v>
      </c>
      <c r="D35" s="21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25">
      <c r="A36" s="8">
        <v>31</v>
      </c>
      <c r="B36" s="9" t="s">
        <v>35</v>
      </c>
      <c r="C36" s="21">
        <v>8647461</v>
      </c>
      <c r="D36" s="21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25">
      <c r="A37" s="8">
        <v>32</v>
      </c>
      <c r="B37" s="9" t="s">
        <v>36</v>
      </c>
      <c r="C37" s="21">
        <v>61078</v>
      </c>
      <c r="D37" s="21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25">
      <c r="A38" s="8">
        <v>33</v>
      </c>
      <c r="B38" s="9" t="s">
        <v>37</v>
      </c>
      <c r="C38" s="21">
        <v>385149</v>
      </c>
      <c r="D38" s="21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25">
      <c r="A39" s="8">
        <v>34</v>
      </c>
      <c r="B39" s="9" t="s">
        <v>38</v>
      </c>
      <c r="C39" s="21">
        <v>815735</v>
      </c>
      <c r="D39" s="21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25">
      <c r="A40" s="8">
        <v>35</v>
      </c>
      <c r="B40" s="9" t="s">
        <v>39</v>
      </c>
      <c r="C40" s="21">
        <v>3028635</v>
      </c>
      <c r="D40" s="21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25">
      <c r="A41" s="8">
        <v>36</v>
      </c>
      <c r="B41" s="9" t="s">
        <v>40</v>
      </c>
      <c r="C41" s="21">
        <v>112108938</v>
      </c>
      <c r="D41" s="21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25">
      <c r="A42" s="8">
        <v>37</v>
      </c>
      <c r="B42" s="9" t="s">
        <v>41</v>
      </c>
      <c r="C42" s="21">
        <v>369137</v>
      </c>
      <c r="D42" s="21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25">
      <c r="A43" s="8">
        <v>38</v>
      </c>
      <c r="B43" s="9" t="s">
        <v>42</v>
      </c>
      <c r="C43" s="21">
        <v>274555</v>
      </c>
      <c r="D43" s="21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25">
      <c r="A44" s="8">
        <v>39</v>
      </c>
      <c r="B44" s="9" t="s">
        <v>43</v>
      </c>
      <c r="C44" s="21">
        <v>305539</v>
      </c>
      <c r="D44" s="21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25">
      <c r="A45" s="8">
        <v>40</v>
      </c>
      <c r="B45" s="9" t="s">
        <v>44</v>
      </c>
      <c r="C45" s="21">
        <v>1863775</v>
      </c>
      <c r="D45" s="21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25">
      <c r="A46" s="8">
        <v>41</v>
      </c>
      <c r="B46" s="9" t="s">
        <v>45</v>
      </c>
      <c r="C46" s="21">
        <v>96510</v>
      </c>
      <c r="D46" s="21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25">
      <c r="A47" s="8">
        <v>42</v>
      </c>
      <c r="B47" s="9" t="s">
        <v>46</v>
      </c>
      <c r="C47" s="21">
        <v>87318</v>
      </c>
      <c r="D47" s="21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25">
      <c r="A48" s="8">
        <v>43</v>
      </c>
      <c r="B48" s="9" t="s">
        <v>47</v>
      </c>
      <c r="C48" s="21">
        <v>203248</v>
      </c>
      <c r="D48" s="21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25">
      <c r="A49" s="8">
        <v>44</v>
      </c>
      <c r="B49" s="9" t="s">
        <v>48</v>
      </c>
      <c r="C49" s="21">
        <v>319771</v>
      </c>
      <c r="D49" s="21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25">
      <c r="A50" s="8">
        <v>45</v>
      </c>
      <c r="B50" s="9" t="s">
        <v>49</v>
      </c>
      <c r="C50" s="21">
        <v>3324687</v>
      </c>
      <c r="D50" s="21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25">
      <c r="A51" s="8">
        <v>46</v>
      </c>
      <c r="B51" s="9" t="s">
        <v>50</v>
      </c>
      <c r="C51" s="21">
        <v>538585</v>
      </c>
      <c r="D51" s="21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25">
      <c r="A52" s="8">
        <v>47</v>
      </c>
      <c r="B52" s="9" t="s">
        <v>51</v>
      </c>
      <c r="C52" s="21">
        <v>329630</v>
      </c>
      <c r="D52" s="21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25">
      <c r="A53" s="8">
        <v>48</v>
      </c>
      <c r="B53" s="9" t="s">
        <v>52</v>
      </c>
      <c r="C53" s="21">
        <v>1683506</v>
      </c>
      <c r="D53" s="21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25">
      <c r="A54" s="8">
        <v>49</v>
      </c>
      <c r="B54" s="9" t="s">
        <v>53</v>
      </c>
      <c r="C54" s="21">
        <v>204360</v>
      </c>
      <c r="D54" s="21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25">
      <c r="A55" s="8">
        <v>50</v>
      </c>
      <c r="B55" s="9" t="s">
        <v>54</v>
      </c>
      <c r="C55" s="21">
        <v>4873879</v>
      </c>
      <c r="D55" s="21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25">
      <c r="A56" s="8">
        <v>51</v>
      </c>
      <c r="B56" s="9" t="s">
        <v>55</v>
      </c>
      <c r="C56" s="21">
        <v>602406</v>
      </c>
      <c r="D56" s="21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25">
      <c r="A57" s="8">
        <v>52</v>
      </c>
      <c r="B57" s="9" t="s">
        <v>56</v>
      </c>
      <c r="C57" s="21">
        <v>1818560</v>
      </c>
      <c r="D57" s="21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25">
      <c r="A58" s="8">
        <v>53</v>
      </c>
      <c r="B58" s="9" t="s">
        <v>57</v>
      </c>
      <c r="C58" s="21">
        <v>378848</v>
      </c>
      <c r="D58" s="21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25">
      <c r="A59" s="8">
        <v>54</v>
      </c>
      <c r="B59" s="9" t="s">
        <v>58</v>
      </c>
      <c r="C59" s="21">
        <v>570385</v>
      </c>
      <c r="D59" s="21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25">
      <c r="A60" s="8">
        <v>55</v>
      </c>
      <c r="B60" s="9" t="s">
        <v>59</v>
      </c>
      <c r="C60" s="21">
        <v>1243505</v>
      </c>
      <c r="D60" s="21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25">
      <c r="A61" s="8">
        <v>56</v>
      </c>
      <c r="B61" s="9" t="s">
        <v>60</v>
      </c>
      <c r="C61" s="21">
        <v>154104</v>
      </c>
      <c r="D61" s="21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25">
      <c r="A62" s="8">
        <v>57</v>
      </c>
      <c r="B62" s="9" t="s">
        <v>61</v>
      </c>
      <c r="C62" s="21">
        <v>162851</v>
      </c>
      <c r="D62" s="21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25">
      <c r="A63" s="8">
        <v>58</v>
      </c>
      <c r="B63" s="9" t="s">
        <v>62</v>
      </c>
      <c r="C63" s="21">
        <v>199839</v>
      </c>
      <c r="D63" s="21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25">
      <c r="A64" s="8">
        <v>59</v>
      </c>
      <c r="B64" s="9" t="s">
        <v>63</v>
      </c>
      <c r="C64" s="21">
        <v>370917</v>
      </c>
      <c r="D64" s="21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25">
      <c r="A65" s="8">
        <v>60</v>
      </c>
      <c r="B65" s="9" t="s">
        <v>64</v>
      </c>
      <c r="C65" s="21">
        <v>858505</v>
      </c>
      <c r="D65" s="21">
        <v>351342.1</v>
      </c>
      <c r="E65" s="19">
        <f t="shared" si="0"/>
        <v>1209847.1000000001</v>
      </c>
      <c r="F65" s="17"/>
      <c r="H65" s="10"/>
      <c r="I65" s="10"/>
      <c r="J65" s="10"/>
    </row>
    <row r="66" spans="1:10" ht="12" customHeight="1" x14ac:dyDescent="0.25">
      <c r="A66" s="8">
        <v>61</v>
      </c>
      <c r="B66" s="9" t="s">
        <v>65</v>
      </c>
      <c r="C66" s="21">
        <v>281004</v>
      </c>
      <c r="D66" s="21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25">
      <c r="A67" s="8">
        <v>62</v>
      </c>
      <c r="B67" s="9" t="s">
        <v>66</v>
      </c>
      <c r="C67" s="21">
        <v>253060</v>
      </c>
      <c r="D67" s="21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25">
      <c r="A68" s="8">
        <v>63</v>
      </c>
      <c r="B68" s="9" t="s">
        <v>67</v>
      </c>
      <c r="C68" s="21">
        <v>2213493</v>
      </c>
      <c r="D68" s="21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25">
      <c r="A69" s="8">
        <v>64</v>
      </c>
      <c r="B69" s="9" t="s">
        <v>68</v>
      </c>
      <c r="C69" s="21">
        <v>394340</v>
      </c>
      <c r="D69" s="21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25">
      <c r="A70" s="8">
        <v>65</v>
      </c>
      <c r="B70" s="9" t="s">
        <v>69</v>
      </c>
      <c r="C70" s="21">
        <v>1263296</v>
      </c>
      <c r="D70" s="21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25">
      <c r="A71" s="8">
        <v>66</v>
      </c>
      <c r="B71" s="9" t="s">
        <v>70</v>
      </c>
      <c r="C71" s="21">
        <v>482696</v>
      </c>
      <c r="D71" s="21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25">
      <c r="A72" s="8">
        <v>67</v>
      </c>
      <c r="B72" s="9" t="s">
        <v>71</v>
      </c>
      <c r="C72" s="21">
        <v>353942</v>
      </c>
      <c r="D72" s="21">
        <v>427967</v>
      </c>
      <c r="E72" s="19">
        <f t="shared" si="1"/>
        <v>781909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2023-05-02T21:50:51Z</dcterms:modified>
</cp:coreProperties>
</file>