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6_Junio\CON DECIMALES\"/>
    </mc:Choice>
  </mc:AlternateContent>
  <xr:revisionPtr revIDLastSave="0" documentId="13_ncr:1_{5A673F73-168F-4B67-B5A1-13E3F07CB3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<sst xmlns="http://schemas.openxmlformats.org/spreadsheetml/2006/main" count="96" uniqueCount="96">
  <si>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</si>
  <si>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</si>
  <si>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</si>
  <si>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</si>
  <si>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</si>
  <si>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</si>
  <si>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</si>
  <si>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</si>
  <si>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</si>
  <si>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</si>
  <si>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</si>
  <si>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</si>
  <si>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</si>
  <si>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</si>
  <si>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</si>
  <si>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</si>
  <si>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</si>
  <si>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</si>
  <si>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</si>
  <si>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</si>
  <si>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</si>
  <si>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</si>
  <si>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</si>
  <si>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</si>
  <si>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</si>
  <si>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</si>
  <si>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</si>
  <si>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</si>
  <si>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</si>
  <si>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</si>
  <si>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</si>
  <si>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</si>
  <si>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</si>
  <si>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</si>
  <si>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</si>
  <si>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</si>
  <si>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</si>
  <si>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</si>
  <si>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</si>
  <si>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</si>
  <si>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</si>
  <si>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</si>
  <si>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</si>
  <si>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</si>
  <si>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</si>
  <si>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</si>
  <si>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</si>
  <si>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</si>
  <si>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</si>
  <si>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</si>
  <si>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</si>
  <si>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</si>
  <si>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</si>
  <si>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</si>
  <si>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</si>
  <si>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</si>
  <si>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</si>
  <si>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</si>
  <si>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</si>
  <si>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</si>
  <si>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</si>
  <si>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</si>
  <si>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</si>
  <si>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</si>
  <si>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</si>
  <si>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</si>
  <si>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</si>
  <si>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</si>
  <si>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</si>
  <si>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</si>
  <si>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</si>
  <si>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</si>
  <si>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</si>
  <si>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</si>
  <si>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</si>
  <si>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</si>
  <si>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</si>
  <si>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</si>
  <si>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</si>
  <si>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</si>
  <si>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</si>
  <si>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</si>
  <si>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</si>
  <si>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GENERAL 1ER AJUSTE 2022</t>
  </si>
  <si>
    <t>FONDO FOM. MPAL 1ER AJUSTE 2022</t>
  </si>
  <si>
    <t>FAIP 1ER AJUSTE  2022</t>
  </si>
  <si>
    <t>IEPS 1ER AJUSTE 2022</t>
  </si>
  <si>
    <t>GOBIERNO DEL ESTADO DE CHIHUAHUA</t>
  </si>
  <si>
    <t>SECRETARIA DE HACIENDA</t>
  </si>
  <si>
    <t>DESGLOSE DE PARTICIPACIONES A MUNICIPIOS REGISTRADAS EN EL EGRESO</t>
  </si>
  <si>
    <t>DEL MES DE JUNIO DE 2022</t>
  </si>
  <si>
    <t>FONDO GENERAL NETO</t>
  </si>
  <si>
    <t>FONDO DE FISCALIZACIÓN</t>
  </si>
  <si>
    <t>FONDO FOM. MPAL NETO</t>
  </si>
  <si>
    <t>FAIP NETO</t>
  </si>
  <si>
    <t>IEPS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</si>
</sst>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6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38" fontId="8" fillId="0" borderId="4" xfId="3" applyNumberFormat="1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38" fontId="6" fillId="0" borderId="0" xfId="3" applyNumberFormat="1" applyFont="1" applyBorder="1" applyAlignment="1" applyProtection="1">
      <alignment vertical="center"/>
    </xf>
    <xf numFmtId="38" fontId="7" fillId="0" borderId="0" xfId="3" applyNumberFormat="1" applyFont="1" applyBorder="1" applyAlignment="1" applyProtection="1">
      <alignment vertical="center"/>
    </xf>
    <xf numFmtId="38" fontId="8" fillId="0" borderId="0" xfId="3" applyNumberFormat="1" applyFont="1" applyBorder="1" applyAlignment="1" applyProtection="1">
      <alignment vertical="center"/>
    </xf>
    <xf numFmtId="0" fontId="3" fillId="0" borderId="0" xfId="0" applyFont="1" applyBorder="1" applyProtection="1"/>
    <xf numFmtId="4" fontId="4" fillId="0" borderId="0" xfId="0" applyNumberFormat="1" applyFont="1" applyBorder="1" applyProtection="1">
      <protection locked="0"/>
    </xf>
  </cellXfs>
  <cellStyles count="4">
    <cellStyle name="Millares" xfId="1" builtinId="3"/>
    <cellStyle name="Millares 2 3" xfId="3" xr:uid="{7BCDE189-B09B-4CE7-B764-59717B416F4E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D88"/>
  <sheetViews>
    <sheetView tabSelected="1" zoomScale="90" zoomScaleNormal="90" workbookViewId="0">
      <pane xSplit="3" ySplit="6" topLeftCell="D7" activePane="bottomRight" state="frozen"/>
      <selection pane="topRight" activeCell="C1" sqref="C1"/>
      <selection pane="bottomLeft" activeCell="A9" sqref="A9"/>
      <selection pane="bottomRight" activeCell="K33" sqref="K33"/>
    </sheetView>
  </sheetViews>
  <sheetFormatPr baseColWidth="10" defaultRowHeight="12" x14ac:dyDescent="0.2"/>
  <cols>
    <col min="1" max="1" width="7" style="3" customWidth="1"/>
    <col min="2" max="2" width="3.7109375" style="3" bestFit="1" customWidth="1"/>
    <col min="3" max="3" width="20.7109375" style="3" bestFit="1" customWidth="1"/>
    <col min="4" max="6" width="14.5703125" style="3" customWidth="1"/>
    <col min="7" max="7" width="13.5703125" style="3" customWidth="1"/>
    <col min="8" max="8" width="14.140625" style="3" bestFit="1" customWidth="1"/>
    <col min="9" max="10" width="14.140625" style="3" customWidth="1"/>
    <col min="11" max="13" width="14.5703125" style="3" customWidth="1"/>
    <col min="14" max="14" width="8.7109375" style="3" bestFit="1" customWidth="1"/>
    <col min="15" max="15" width="12" style="3" bestFit="1" customWidth="1"/>
    <col min="16" max="16" width="11.140625" style="3" customWidth="1"/>
    <col min="17" max="17" width="13.140625" style="3" customWidth="1"/>
    <col min="18" max="18" width="12.7109375" style="3" customWidth="1"/>
    <col min="19" max="19" width="13.42578125" style="3" customWidth="1"/>
    <col min="20" max="20" width="13.5703125" style="3" customWidth="1"/>
    <col min="21" max="21" width="13" style="3" customWidth="1"/>
    <col min="22" max="22" width="11.140625" style="3" bestFit="1" customWidth="1"/>
    <col min="23" max="23" width="12" style="3" customWidth="1"/>
    <col min="24" max="24" width="12" style="3" bestFit="1" customWidth="1"/>
    <col min="25" max="25" width="14.42578125" style="2" bestFit="1" customWidth="1"/>
    <col min="26" max="30" width="11.42578125" style="8"/>
    <col min="31" max="16384" width="11.42578125" style="3"/>
  </cols>
  <sheetData>
    <row r="1" spans="2:30" ht="57" customHeight="1" x14ac:dyDescent="0.2"/>
    <row r="2" spans="2:30" ht="12.75" x14ac:dyDescent="0.2">
      <c r="B2" s="24" t="s">
        <v>87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8"/>
      <c r="AA2" s="28"/>
      <c r="AB2" s="28"/>
      <c r="AC2" s="28"/>
    </row>
    <row r="3" spans="2:30" ht="12.75" x14ac:dyDescent="0.2">
      <c r="B3" s="24" t="s">
        <v>88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8"/>
      <c r="AA3" s="28"/>
      <c r="AB3" s="28"/>
      <c r="AC3" s="28"/>
    </row>
    <row r="4" spans="2:30" ht="12.75" x14ac:dyDescent="0.2">
      <c r="B4" s="25" t="s">
        <v>89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9"/>
      <c r="AA4" s="29"/>
      <c r="AB4" s="29"/>
      <c r="AC4" s="29"/>
    </row>
    <row r="5" spans="2:30" ht="12.75" x14ac:dyDescent="0.2">
      <c r="B5" s="26" t="s">
        <v>90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0"/>
      <c r="AA5" s="30"/>
      <c r="AB5" s="30"/>
      <c r="AC5" s="30"/>
    </row>
    <row r="6" spans="2:30" ht="52.5" customHeight="1" x14ac:dyDescent="0.2">
      <c r="B6" s="20" t="s">
        <v>79</v>
      </c>
      <c r="C6" s="21" t="s">
        <v>0</v>
      </c>
      <c r="D6" s="23" t="s">
        <v>72</v>
      </c>
      <c r="E6" s="23" t="s">
        <v>83</v>
      </c>
      <c r="F6" s="22" t="s">
        <v>91</v>
      </c>
      <c r="G6" s="22" t="s">
        <v>92</v>
      </c>
      <c r="H6" s="23" t="s">
        <v>75</v>
      </c>
      <c r="I6" s="23" t="s">
        <v>84</v>
      </c>
      <c r="J6" s="22" t="s">
        <v>93</v>
      </c>
      <c r="K6" s="23" t="s">
        <v>70</v>
      </c>
      <c r="L6" s="23" t="s">
        <v>85</v>
      </c>
      <c r="M6" s="22" t="s">
        <v>94</v>
      </c>
      <c r="N6" s="22" t="s">
        <v>76</v>
      </c>
      <c r="O6" s="23" t="s">
        <v>73</v>
      </c>
      <c r="P6" s="23" t="s">
        <v>86</v>
      </c>
      <c r="Q6" s="22" t="s">
        <v>95</v>
      </c>
      <c r="R6" s="22" t="s">
        <v>77</v>
      </c>
      <c r="S6" s="22" t="s">
        <v>78</v>
      </c>
      <c r="T6" s="22" t="s">
        <v>1</v>
      </c>
      <c r="U6" s="22" t="s">
        <v>71</v>
      </c>
      <c r="V6" s="22" t="s">
        <v>80</v>
      </c>
      <c r="W6" s="22" t="s">
        <v>74</v>
      </c>
      <c r="X6" s="22" t="s">
        <v>81</v>
      </c>
      <c r="Y6" s="27" t="s">
        <v>82</v>
      </c>
    </row>
    <row r="7" spans="2:30" ht="14.45" customHeight="1" x14ac:dyDescent="0.2">
      <c r="B7" s="18">
        <v>1</v>
      </c>
      <c r="C7" s="4" t="s">
        <v>2</v>
      </c>
      <c r="D7" s="5">
        <v>2595593.73</v>
      </c>
      <c r="E7" s="5">
        <v>-16865.900000000001</v>
      </c>
      <c r="F7" s="5">
        <v>2578727.83</v>
      </c>
      <c r="G7" s="5">
        <v>90458.01</v>
      </c>
      <c r="H7" s="5">
        <v>477446.89</v>
      </c>
      <c r="I7" s="5">
        <v>-31927.68</v>
      </c>
      <c r="J7" s="5">
        <v>445519.21</v>
      </c>
      <c r="K7" s="5">
        <v>66972.149999999994</v>
      </c>
      <c r="L7" s="5">
        <v>-115794.65</v>
      </c>
      <c r="M7" s="5">
        <v>-48822.5</v>
      </c>
      <c r="N7" s="5">
        <v>11.63</v>
      </c>
      <c r="O7" s="5">
        <v>85702.88</v>
      </c>
      <c r="P7" s="5">
        <v>33218.04</v>
      </c>
      <c r="Q7" s="5">
        <v>118920.92000000001</v>
      </c>
      <c r="R7" s="5">
        <v>26016.74</v>
      </c>
      <c r="S7" s="5">
        <v>11150.03</v>
      </c>
      <c r="T7" s="5">
        <v>64744.36</v>
      </c>
      <c r="U7" s="5">
        <v>13750.43</v>
      </c>
      <c r="V7" s="5">
        <v>10106.93</v>
      </c>
      <c r="W7" s="6"/>
      <c r="X7" s="5">
        <v>428852.08</v>
      </c>
      <c r="Y7" s="17">
        <v>3739435.67</v>
      </c>
    </row>
    <row r="8" spans="2:30" ht="14.45" customHeight="1" x14ac:dyDescent="0.2">
      <c r="B8" s="18">
        <v>2</v>
      </c>
      <c r="C8" s="4" t="s">
        <v>3</v>
      </c>
      <c r="D8" s="5">
        <v>2289201.2599999998</v>
      </c>
      <c r="E8" s="5">
        <v>-15878.09</v>
      </c>
      <c r="F8" s="5">
        <v>2273323.17</v>
      </c>
      <c r="G8" s="5">
        <v>79780.05</v>
      </c>
      <c r="H8" s="5">
        <v>421087.48</v>
      </c>
      <c r="I8" s="5">
        <v>-30057.73</v>
      </c>
      <c r="J8" s="5">
        <v>391029.75</v>
      </c>
      <c r="K8" s="5">
        <v>97969.8</v>
      </c>
      <c r="L8" s="5">
        <v>-169389.49</v>
      </c>
      <c r="M8" s="5">
        <v>-71419.689999999988</v>
      </c>
      <c r="N8" s="5">
        <v>10.26</v>
      </c>
      <c r="O8" s="5">
        <v>75586.23</v>
      </c>
      <c r="P8" s="5">
        <v>31272.52</v>
      </c>
      <c r="Q8" s="5">
        <v>106858.75</v>
      </c>
      <c r="R8" s="5">
        <v>46303.93</v>
      </c>
      <c r="S8" s="5">
        <v>19844.54</v>
      </c>
      <c r="T8" s="5">
        <v>57101.72</v>
      </c>
      <c r="U8" s="5">
        <v>12127.29</v>
      </c>
      <c r="V8" s="5">
        <v>8913.8700000000008</v>
      </c>
      <c r="W8" s="6">
        <v>355467</v>
      </c>
      <c r="X8" s="5">
        <v>589853.63</v>
      </c>
      <c r="Y8" s="17">
        <v>3869194.27</v>
      </c>
    </row>
    <row r="9" spans="2:30" ht="14.45" customHeight="1" x14ac:dyDescent="0.2">
      <c r="B9" s="18">
        <v>3</v>
      </c>
      <c r="C9" s="4" t="s">
        <v>4</v>
      </c>
      <c r="D9" s="5">
        <v>2061548.16</v>
      </c>
      <c r="E9" s="5">
        <v>-13012.54</v>
      </c>
      <c r="F9" s="5">
        <v>2048535.6199999999</v>
      </c>
      <c r="G9" s="5">
        <v>71846.2</v>
      </c>
      <c r="H9" s="5">
        <v>379211.79</v>
      </c>
      <c r="I9" s="5">
        <v>-24633.15</v>
      </c>
      <c r="J9" s="5">
        <v>354578.63999999996</v>
      </c>
      <c r="K9" s="5">
        <v>38055.26</v>
      </c>
      <c r="L9" s="5">
        <v>-65797.429999999993</v>
      </c>
      <c r="M9" s="5">
        <v>-27742.169999999991</v>
      </c>
      <c r="N9" s="5">
        <v>9.24</v>
      </c>
      <c r="O9" s="5">
        <v>68069.440000000002</v>
      </c>
      <c r="P9" s="5">
        <v>25628.7</v>
      </c>
      <c r="Q9" s="5">
        <v>93698.14</v>
      </c>
      <c r="R9" s="5">
        <v>15087.4</v>
      </c>
      <c r="S9" s="5">
        <v>6466.03</v>
      </c>
      <c r="T9" s="5">
        <v>51423.16</v>
      </c>
      <c r="U9" s="5">
        <v>10921.27</v>
      </c>
      <c r="V9" s="5">
        <v>8027.42</v>
      </c>
      <c r="W9" s="6">
        <v>179947</v>
      </c>
      <c r="X9" s="5">
        <v>361044.23</v>
      </c>
      <c r="Y9" s="17">
        <v>3173842.18</v>
      </c>
    </row>
    <row r="10" spans="2:30" ht="14.45" customHeight="1" x14ac:dyDescent="0.2">
      <c r="B10" s="18">
        <v>4</v>
      </c>
      <c r="C10" s="4" t="s">
        <v>5</v>
      </c>
      <c r="D10" s="5">
        <v>1908222.45</v>
      </c>
      <c r="E10" s="5">
        <v>-12497.28</v>
      </c>
      <c r="F10" s="5">
        <v>1895725.17</v>
      </c>
      <c r="G10" s="5">
        <v>66502.710000000006</v>
      </c>
      <c r="H10" s="5">
        <v>351008.27</v>
      </c>
      <c r="I10" s="5">
        <v>-23657.74</v>
      </c>
      <c r="J10" s="5">
        <v>327350.53000000003</v>
      </c>
      <c r="K10" s="5">
        <v>90592.44</v>
      </c>
      <c r="L10" s="5">
        <v>-156634.06</v>
      </c>
      <c r="M10" s="5">
        <v>-66041.62</v>
      </c>
      <c r="N10" s="5">
        <v>8.5500000000000007</v>
      </c>
      <c r="O10" s="5">
        <v>63006.84</v>
      </c>
      <c r="P10" s="5">
        <v>24613.87</v>
      </c>
      <c r="Q10" s="5">
        <v>87620.709999999992</v>
      </c>
      <c r="R10" s="5">
        <v>43276.49</v>
      </c>
      <c r="S10" s="5">
        <v>18547.07</v>
      </c>
      <c r="T10" s="5">
        <v>47598.61</v>
      </c>
      <c r="U10" s="5">
        <v>10109.01</v>
      </c>
      <c r="V10" s="5">
        <v>7430.39</v>
      </c>
      <c r="W10" s="6"/>
      <c r="X10" s="5">
        <v>250273.05</v>
      </c>
      <c r="Y10" s="17">
        <v>2688400.6699999995</v>
      </c>
    </row>
    <row r="11" spans="2:30" ht="14.45" customHeight="1" x14ac:dyDescent="0.2">
      <c r="B11" s="18">
        <v>5</v>
      </c>
      <c r="C11" s="7" t="s">
        <v>6</v>
      </c>
      <c r="D11" s="5">
        <v>1818804.94</v>
      </c>
      <c r="E11" s="5">
        <v>-12613.41</v>
      </c>
      <c r="F11" s="5">
        <v>1806191.53</v>
      </c>
      <c r="G11" s="5">
        <v>63386.45</v>
      </c>
      <c r="H11" s="5">
        <v>334560.36</v>
      </c>
      <c r="I11" s="5">
        <v>-23877.58</v>
      </c>
      <c r="J11" s="5">
        <v>310682.77999999997</v>
      </c>
      <c r="K11" s="5">
        <v>0</v>
      </c>
      <c r="L11" s="5">
        <v>0</v>
      </c>
      <c r="M11" s="5">
        <v>0</v>
      </c>
      <c r="N11" s="5">
        <v>8.15</v>
      </c>
      <c r="O11" s="5">
        <v>60054.400000000001</v>
      </c>
      <c r="P11" s="5">
        <v>24842.6</v>
      </c>
      <c r="Q11" s="5">
        <v>84897</v>
      </c>
      <c r="R11" s="5">
        <v>46385.7</v>
      </c>
      <c r="S11" s="5">
        <v>19879.59</v>
      </c>
      <c r="T11" s="5">
        <v>45368.18</v>
      </c>
      <c r="U11" s="5">
        <v>9635.31</v>
      </c>
      <c r="V11" s="5">
        <v>7082.21</v>
      </c>
      <c r="W11" s="6"/>
      <c r="X11" s="5">
        <v>651018.46</v>
      </c>
      <c r="Y11" s="17">
        <v>3044535.36</v>
      </c>
    </row>
    <row r="12" spans="2:30" ht="14.45" customHeight="1" x14ac:dyDescent="0.2">
      <c r="B12" s="18">
        <v>6</v>
      </c>
      <c r="C12" s="7" t="s">
        <v>7</v>
      </c>
      <c r="D12" s="5">
        <v>1686254.06</v>
      </c>
      <c r="E12" s="5">
        <v>-10569.55</v>
      </c>
      <c r="F12" s="5">
        <v>1675684.51</v>
      </c>
      <c r="G12" s="5">
        <v>58766.98</v>
      </c>
      <c r="H12" s="5">
        <v>310178.26</v>
      </c>
      <c r="I12" s="5">
        <v>-20008.5</v>
      </c>
      <c r="J12" s="5">
        <v>290169.76</v>
      </c>
      <c r="K12" s="5">
        <v>0</v>
      </c>
      <c r="L12" s="5">
        <v>0</v>
      </c>
      <c r="M12" s="5">
        <v>0</v>
      </c>
      <c r="N12" s="5">
        <v>7.56</v>
      </c>
      <c r="O12" s="5">
        <v>55677.75</v>
      </c>
      <c r="P12" s="5">
        <v>20817.150000000001</v>
      </c>
      <c r="Q12" s="5">
        <v>76494.899999999994</v>
      </c>
      <c r="R12" s="5">
        <v>10323.14</v>
      </c>
      <c r="S12" s="5">
        <v>4424.2</v>
      </c>
      <c r="T12" s="5">
        <v>42061.84</v>
      </c>
      <c r="U12" s="5">
        <v>8933.11</v>
      </c>
      <c r="V12" s="5">
        <v>6566.07</v>
      </c>
      <c r="W12" s="6">
        <v>93656</v>
      </c>
      <c r="X12" s="5">
        <v>318916.15000000002</v>
      </c>
      <c r="Y12" s="17">
        <v>2586004.2199999997</v>
      </c>
    </row>
    <row r="13" spans="2:30" ht="14.45" customHeight="1" x14ac:dyDescent="0.2">
      <c r="B13" s="18">
        <v>7</v>
      </c>
      <c r="C13" s="7" t="s">
        <v>8</v>
      </c>
      <c r="D13" s="5">
        <v>2247894.91</v>
      </c>
      <c r="E13" s="5">
        <v>-14019.52</v>
      </c>
      <c r="F13" s="5">
        <v>2233875.39</v>
      </c>
      <c r="G13" s="5">
        <v>78340.5</v>
      </c>
      <c r="H13" s="5">
        <v>413489.38</v>
      </c>
      <c r="I13" s="5">
        <v>-26539.39</v>
      </c>
      <c r="J13" s="5">
        <v>386949.99</v>
      </c>
      <c r="K13" s="5">
        <v>60003.03</v>
      </c>
      <c r="L13" s="5">
        <v>-103745.05</v>
      </c>
      <c r="M13" s="5">
        <v>-43742.020000000004</v>
      </c>
      <c r="N13" s="5">
        <v>10.07</v>
      </c>
      <c r="O13" s="5">
        <v>74222.350000000006</v>
      </c>
      <c r="P13" s="5">
        <v>27611.99</v>
      </c>
      <c r="Q13" s="5">
        <v>101834.34000000001</v>
      </c>
      <c r="R13" s="5">
        <v>29225.5</v>
      </c>
      <c r="S13" s="5">
        <v>12525.21</v>
      </c>
      <c r="T13" s="5">
        <v>56071.38</v>
      </c>
      <c r="U13" s="5">
        <v>11908.46</v>
      </c>
      <c r="V13" s="5">
        <v>8753.0300000000007</v>
      </c>
      <c r="W13" s="6">
        <v>579</v>
      </c>
      <c r="X13" s="5">
        <v>776877.14</v>
      </c>
      <c r="Y13" s="17">
        <v>3653207.9899999993</v>
      </c>
    </row>
    <row r="14" spans="2:30" ht="14.45" customHeight="1" x14ac:dyDescent="0.2">
      <c r="B14" s="18">
        <v>8</v>
      </c>
      <c r="C14" s="7" t="s">
        <v>9</v>
      </c>
      <c r="D14" s="5">
        <v>1747994.09</v>
      </c>
      <c r="E14" s="5">
        <v>-10843.26</v>
      </c>
      <c r="F14" s="5">
        <v>1737150.83</v>
      </c>
      <c r="G14" s="5">
        <v>60918.65</v>
      </c>
      <c r="H14" s="5">
        <v>321535.03999999998</v>
      </c>
      <c r="I14" s="5">
        <v>-20526.63</v>
      </c>
      <c r="J14" s="5">
        <v>301008.40999999997</v>
      </c>
      <c r="K14" s="5">
        <v>27159.47</v>
      </c>
      <c r="L14" s="5">
        <v>-46958.64</v>
      </c>
      <c r="M14" s="5">
        <v>-19799.169999999998</v>
      </c>
      <c r="N14" s="5">
        <v>7.83</v>
      </c>
      <c r="O14" s="5">
        <v>57716.32</v>
      </c>
      <c r="P14" s="5">
        <v>21356.22</v>
      </c>
      <c r="Q14" s="5">
        <v>79072.540000000008</v>
      </c>
      <c r="R14" s="5">
        <v>20034.75</v>
      </c>
      <c r="S14" s="5">
        <v>8586.32</v>
      </c>
      <c r="T14" s="5">
        <v>43601.88</v>
      </c>
      <c r="U14" s="5">
        <v>9260.18</v>
      </c>
      <c r="V14" s="5">
        <v>6806.48</v>
      </c>
      <c r="W14" s="6"/>
      <c r="X14" s="5">
        <v>612900.4</v>
      </c>
      <c r="Y14" s="17">
        <v>2859549.1</v>
      </c>
      <c r="Z14" s="9"/>
      <c r="AA14" s="9"/>
      <c r="AB14" s="9"/>
      <c r="AC14" s="9"/>
      <c r="AD14" s="9"/>
    </row>
    <row r="15" spans="2:30" ht="14.45" customHeight="1" x14ac:dyDescent="0.2">
      <c r="B15" s="18">
        <v>9</v>
      </c>
      <c r="C15" s="7" t="s">
        <v>10</v>
      </c>
      <c r="D15" s="5">
        <v>3403999.34</v>
      </c>
      <c r="E15" s="5">
        <v>-21378.44</v>
      </c>
      <c r="F15" s="5">
        <v>3382620.9</v>
      </c>
      <c r="G15" s="5">
        <v>118631.44</v>
      </c>
      <c r="H15" s="5">
        <v>626149.18000000005</v>
      </c>
      <c r="I15" s="5">
        <v>-40470.07</v>
      </c>
      <c r="J15" s="5">
        <v>585679.1100000001</v>
      </c>
      <c r="K15" s="5">
        <v>105540.95</v>
      </c>
      <c r="L15" s="5">
        <v>-182479.99</v>
      </c>
      <c r="M15" s="5">
        <v>-76939.039999999994</v>
      </c>
      <c r="N15" s="5">
        <v>15.25</v>
      </c>
      <c r="O15" s="5">
        <v>112395.31</v>
      </c>
      <c r="P15" s="5">
        <v>42105.68</v>
      </c>
      <c r="Q15" s="5">
        <v>154500.99</v>
      </c>
      <c r="R15" s="5">
        <v>41511.230000000003</v>
      </c>
      <c r="S15" s="5">
        <v>17790.53</v>
      </c>
      <c r="T15" s="5">
        <v>84909.19</v>
      </c>
      <c r="U15" s="5">
        <v>18033.05</v>
      </c>
      <c r="V15" s="5">
        <v>13254.76</v>
      </c>
      <c r="W15" s="6"/>
      <c r="X15" s="5">
        <v>969727.39</v>
      </c>
      <c r="Y15" s="17">
        <v>5309734.8000000007</v>
      </c>
      <c r="Z15" s="9"/>
      <c r="AA15" s="9"/>
      <c r="AB15" s="9"/>
      <c r="AC15" s="9"/>
      <c r="AD15" s="9"/>
    </row>
    <row r="16" spans="2:30" ht="14.45" customHeight="1" x14ac:dyDescent="0.2">
      <c r="B16" s="18">
        <v>10</v>
      </c>
      <c r="C16" s="7" t="s">
        <v>11</v>
      </c>
      <c r="D16" s="5">
        <v>2781401.66</v>
      </c>
      <c r="E16" s="5">
        <v>-17783.98</v>
      </c>
      <c r="F16" s="5">
        <v>2763617.68</v>
      </c>
      <c r="G16" s="5">
        <v>96933.53</v>
      </c>
      <c r="H16" s="5">
        <v>511625.36</v>
      </c>
      <c r="I16" s="5">
        <v>-33665.64</v>
      </c>
      <c r="J16" s="5">
        <v>477959.72</v>
      </c>
      <c r="K16" s="5">
        <v>94133.78</v>
      </c>
      <c r="L16" s="5">
        <v>-162757.01999999999</v>
      </c>
      <c r="M16" s="5">
        <v>-68623.239999999991</v>
      </c>
      <c r="N16" s="5">
        <v>12.46</v>
      </c>
      <c r="O16" s="5">
        <v>91838</v>
      </c>
      <c r="P16" s="5">
        <v>35026.25</v>
      </c>
      <c r="Q16" s="5">
        <v>126864.25</v>
      </c>
      <c r="R16" s="5">
        <v>44702.21</v>
      </c>
      <c r="S16" s="5">
        <v>19158.09</v>
      </c>
      <c r="T16" s="5">
        <v>69379.149999999994</v>
      </c>
      <c r="U16" s="5">
        <v>14734.77</v>
      </c>
      <c r="V16" s="5">
        <v>10830.44</v>
      </c>
      <c r="W16" s="6"/>
      <c r="X16" s="5">
        <v>799619.94</v>
      </c>
      <c r="Y16" s="17">
        <v>4355188.9999999991</v>
      </c>
      <c r="Z16" s="9"/>
      <c r="AA16" s="9"/>
      <c r="AB16" s="9"/>
      <c r="AC16" s="9"/>
      <c r="AD16" s="9"/>
    </row>
    <row r="17" spans="2:30" ht="14.45" customHeight="1" x14ac:dyDescent="0.2">
      <c r="B17" s="18">
        <v>11</v>
      </c>
      <c r="C17" s="7" t="s">
        <v>12</v>
      </c>
      <c r="D17" s="5">
        <v>8097745.1399999997</v>
      </c>
      <c r="E17" s="5">
        <v>-52339.67</v>
      </c>
      <c r="F17" s="5">
        <v>8045405.4699999997</v>
      </c>
      <c r="G17" s="5">
        <v>282211.32</v>
      </c>
      <c r="H17" s="5">
        <v>1489540.98</v>
      </c>
      <c r="I17" s="5">
        <v>-99080.65</v>
      </c>
      <c r="J17" s="5">
        <v>1390460.33</v>
      </c>
      <c r="K17" s="5">
        <v>220297.9</v>
      </c>
      <c r="L17" s="5">
        <v>-380894.4</v>
      </c>
      <c r="M17" s="5">
        <v>-160596.50000000003</v>
      </c>
      <c r="N17" s="5">
        <v>36.28</v>
      </c>
      <c r="O17" s="5">
        <v>267376.24</v>
      </c>
      <c r="P17" s="5">
        <v>103085.03</v>
      </c>
      <c r="Q17" s="5">
        <v>370461.27</v>
      </c>
      <c r="R17" s="5">
        <v>87994.71</v>
      </c>
      <c r="S17" s="5">
        <v>37712.019999999997</v>
      </c>
      <c r="T17" s="5">
        <v>201989.75</v>
      </c>
      <c r="U17" s="5">
        <v>42898.67</v>
      </c>
      <c r="V17" s="5">
        <v>31531.64</v>
      </c>
      <c r="W17" s="6">
        <v>2311239</v>
      </c>
      <c r="X17" s="5">
        <v>1306706.53</v>
      </c>
      <c r="Y17" s="17">
        <v>13948050.49</v>
      </c>
      <c r="Z17" s="9"/>
      <c r="AA17" s="31"/>
      <c r="AB17" s="31"/>
      <c r="AC17" s="9"/>
      <c r="AD17" s="9"/>
    </row>
    <row r="18" spans="2:30" ht="14.45" customHeight="1" x14ac:dyDescent="0.2">
      <c r="B18" s="18">
        <v>12</v>
      </c>
      <c r="C18" s="7" t="s">
        <v>13</v>
      </c>
      <c r="D18" s="5">
        <v>1716985.52</v>
      </c>
      <c r="E18" s="5">
        <v>-10683.55</v>
      </c>
      <c r="F18" s="5">
        <v>1706301.97</v>
      </c>
      <c r="G18" s="5">
        <v>59837.98</v>
      </c>
      <c r="H18" s="5">
        <v>315831.17</v>
      </c>
      <c r="I18" s="5">
        <v>-20224.29</v>
      </c>
      <c r="J18" s="5">
        <v>295606.88</v>
      </c>
      <c r="K18" s="5">
        <v>29197.15</v>
      </c>
      <c r="L18" s="5">
        <v>-50481.79</v>
      </c>
      <c r="M18" s="5">
        <v>-21284.639999999999</v>
      </c>
      <c r="N18" s="5">
        <v>7.69</v>
      </c>
      <c r="O18" s="5">
        <v>56692.46</v>
      </c>
      <c r="P18" s="5">
        <v>21041.66</v>
      </c>
      <c r="Q18" s="5">
        <v>77734.12</v>
      </c>
      <c r="R18" s="5">
        <v>14422.53</v>
      </c>
      <c r="S18" s="5">
        <v>6181.09</v>
      </c>
      <c r="T18" s="5">
        <v>42828.4</v>
      </c>
      <c r="U18" s="5">
        <v>9095.91</v>
      </c>
      <c r="V18" s="5">
        <v>6685.73</v>
      </c>
      <c r="W18" s="6"/>
      <c r="X18" s="5">
        <v>735412.87</v>
      </c>
      <c r="Y18" s="17">
        <v>2932830.53</v>
      </c>
      <c r="Z18" s="9"/>
      <c r="AA18" s="9"/>
      <c r="AB18" s="9"/>
      <c r="AC18" s="9"/>
      <c r="AD18" s="9"/>
    </row>
    <row r="19" spans="2:30" ht="14.45" customHeight="1" x14ac:dyDescent="0.2">
      <c r="B19" s="18">
        <v>13</v>
      </c>
      <c r="C19" s="7" t="s">
        <v>14</v>
      </c>
      <c r="D19" s="5">
        <v>1626708.48</v>
      </c>
      <c r="E19" s="5">
        <v>-10657.88</v>
      </c>
      <c r="F19" s="5">
        <v>1616050.6</v>
      </c>
      <c r="G19" s="5">
        <v>56691.78</v>
      </c>
      <c r="H19" s="5">
        <v>299225.14</v>
      </c>
      <c r="I19" s="5">
        <v>-20175.7</v>
      </c>
      <c r="J19" s="5">
        <v>279049.44</v>
      </c>
      <c r="K19" s="5">
        <v>44559.41</v>
      </c>
      <c r="L19" s="5">
        <v>-77043.09</v>
      </c>
      <c r="M19" s="5">
        <v>-32483.679999999993</v>
      </c>
      <c r="N19" s="5">
        <v>7.29</v>
      </c>
      <c r="O19" s="5">
        <v>53711.64</v>
      </c>
      <c r="P19" s="5">
        <v>20991.11</v>
      </c>
      <c r="Q19" s="5">
        <v>74702.75</v>
      </c>
      <c r="R19" s="5">
        <v>21003.61</v>
      </c>
      <c r="S19" s="5">
        <v>9001.5499999999993</v>
      </c>
      <c r="T19" s="5">
        <v>40576.54</v>
      </c>
      <c r="U19" s="5">
        <v>8617.66</v>
      </c>
      <c r="V19" s="5">
        <v>6334.21</v>
      </c>
      <c r="W19" s="6">
        <v>27840</v>
      </c>
      <c r="X19" s="5">
        <v>395318.42</v>
      </c>
      <c r="Y19" s="17">
        <v>2502710.17</v>
      </c>
      <c r="Z19" s="9"/>
      <c r="AA19" s="9"/>
      <c r="AB19" s="9"/>
      <c r="AC19" s="9"/>
      <c r="AD19" s="9"/>
    </row>
    <row r="20" spans="2:30" ht="14.45" customHeight="1" x14ac:dyDescent="0.2">
      <c r="B20" s="18">
        <v>14</v>
      </c>
      <c r="C20" s="7" t="s">
        <v>15</v>
      </c>
      <c r="D20" s="5">
        <v>1249052.47</v>
      </c>
      <c r="E20" s="5">
        <v>-7825.24</v>
      </c>
      <c r="F20" s="5">
        <v>1241227.23</v>
      </c>
      <c r="G20" s="5">
        <v>43530.23</v>
      </c>
      <c r="H20" s="5">
        <v>229757.15</v>
      </c>
      <c r="I20" s="5">
        <v>-14813.42</v>
      </c>
      <c r="J20" s="5">
        <v>214943.72999999998</v>
      </c>
      <c r="K20" s="5">
        <v>8671.6</v>
      </c>
      <c r="L20" s="5">
        <v>-14993.18</v>
      </c>
      <c r="M20" s="5">
        <v>-6321.58</v>
      </c>
      <c r="N20" s="5">
        <v>5.6</v>
      </c>
      <c r="O20" s="5">
        <v>41241.97</v>
      </c>
      <c r="P20" s="5">
        <v>15412.11</v>
      </c>
      <c r="Q20" s="5">
        <v>56654.080000000002</v>
      </c>
      <c r="R20" s="5">
        <v>3615.86</v>
      </c>
      <c r="S20" s="5">
        <v>1549.65</v>
      </c>
      <c r="T20" s="5">
        <v>31156.3</v>
      </c>
      <c r="U20" s="5">
        <v>6616.99</v>
      </c>
      <c r="V20" s="5">
        <v>4863.66</v>
      </c>
      <c r="W20" s="6">
        <v>43553</v>
      </c>
      <c r="X20" s="5">
        <v>167281.41</v>
      </c>
      <c r="Y20" s="17">
        <v>1808676.16</v>
      </c>
      <c r="Z20" s="9"/>
      <c r="AA20" s="9"/>
      <c r="AB20" s="9"/>
      <c r="AC20" s="9"/>
      <c r="AD20" s="9"/>
    </row>
    <row r="21" spans="2:30" ht="14.45" customHeight="1" x14ac:dyDescent="0.2">
      <c r="B21" s="18">
        <v>15</v>
      </c>
      <c r="C21" s="7" t="s">
        <v>16</v>
      </c>
      <c r="D21" s="5">
        <v>1374079.33</v>
      </c>
      <c r="E21" s="5">
        <v>-8627.83</v>
      </c>
      <c r="F21" s="5">
        <v>1365451.5</v>
      </c>
      <c r="G21" s="5">
        <v>47887.5</v>
      </c>
      <c r="H21" s="5">
        <v>252755.23</v>
      </c>
      <c r="I21" s="5">
        <v>-16332.75</v>
      </c>
      <c r="J21" s="5">
        <v>236422.48</v>
      </c>
      <c r="K21" s="5">
        <v>5618.08</v>
      </c>
      <c r="L21" s="5">
        <v>-9713.64</v>
      </c>
      <c r="M21" s="5">
        <v>-4095.5599999999995</v>
      </c>
      <c r="N21" s="5">
        <v>6.16</v>
      </c>
      <c r="O21" s="5">
        <v>45370.18</v>
      </c>
      <c r="P21" s="5">
        <v>16992.84</v>
      </c>
      <c r="Q21" s="5">
        <v>62363.020000000004</v>
      </c>
      <c r="R21" s="5">
        <v>2186.58</v>
      </c>
      <c r="S21" s="5">
        <v>937.11</v>
      </c>
      <c r="T21" s="5">
        <v>34274.97</v>
      </c>
      <c r="U21" s="5">
        <v>7279.33</v>
      </c>
      <c r="V21" s="5">
        <v>5350.5</v>
      </c>
      <c r="W21" s="6"/>
      <c r="X21" s="5">
        <v>151943.93</v>
      </c>
      <c r="Y21" s="17">
        <v>1910007.52</v>
      </c>
      <c r="Z21" s="9"/>
      <c r="AA21" s="9"/>
      <c r="AB21" s="9"/>
      <c r="AC21" s="9"/>
      <c r="AD21" s="9"/>
    </row>
    <row r="22" spans="2:30" ht="14.45" customHeight="1" x14ac:dyDescent="0.2">
      <c r="B22" s="18">
        <v>16</v>
      </c>
      <c r="C22" s="7" t="s">
        <v>17</v>
      </c>
      <c r="D22" s="5">
        <v>14492065.51</v>
      </c>
      <c r="E22" s="5">
        <v>-106144.75</v>
      </c>
      <c r="F22" s="5">
        <v>14385920.76</v>
      </c>
      <c r="G22" s="5">
        <v>505057.26</v>
      </c>
      <c r="H22" s="5">
        <v>2665745.2200000002</v>
      </c>
      <c r="I22" s="5">
        <v>-200935.36</v>
      </c>
      <c r="J22" s="5">
        <v>2464809.8600000003</v>
      </c>
      <c r="K22" s="5">
        <v>0</v>
      </c>
      <c r="L22" s="5">
        <v>0</v>
      </c>
      <c r="M22" s="5">
        <v>0</v>
      </c>
      <c r="N22" s="5">
        <v>64.930000000000007</v>
      </c>
      <c r="O22" s="5">
        <v>478507.77</v>
      </c>
      <c r="P22" s="5">
        <v>209056.23</v>
      </c>
      <c r="Q22" s="5">
        <v>687564</v>
      </c>
      <c r="R22" s="5">
        <v>321121.39</v>
      </c>
      <c r="S22" s="5">
        <v>137623.45000000001</v>
      </c>
      <c r="T22" s="5">
        <v>361489.37</v>
      </c>
      <c r="U22" s="5">
        <v>76773.259999999995</v>
      </c>
      <c r="V22" s="5">
        <v>56430.35</v>
      </c>
      <c r="W22" s="6">
        <v>40526</v>
      </c>
      <c r="X22" s="5">
        <v>3501064.72</v>
      </c>
      <c r="Y22" s="17">
        <v>22538445.350000001</v>
      </c>
      <c r="Z22" s="9"/>
      <c r="AA22" s="9"/>
      <c r="AB22" s="9"/>
      <c r="AC22" s="9"/>
      <c r="AD22" s="9"/>
    </row>
    <row r="23" spans="2:30" ht="14.45" customHeight="1" x14ac:dyDescent="0.2">
      <c r="B23" s="18">
        <v>17</v>
      </c>
      <c r="C23" s="7" t="s">
        <v>18</v>
      </c>
      <c r="D23" s="5">
        <v>1748619.84</v>
      </c>
      <c r="E23" s="5">
        <v>-10946.49</v>
      </c>
      <c r="F23" s="5">
        <v>1737673.35</v>
      </c>
      <c r="G23" s="5">
        <v>60940.46</v>
      </c>
      <c r="H23" s="5">
        <v>321650.15000000002</v>
      </c>
      <c r="I23" s="5">
        <v>-20722.05</v>
      </c>
      <c r="J23" s="5">
        <v>300928.10000000003</v>
      </c>
      <c r="K23" s="5">
        <v>0</v>
      </c>
      <c r="L23" s="5">
        <v>0</v>
      </c>
      <c r="M23" s="5">
        <v>0</v>
      </c>
      <c r="N23" s="5">
        <v>7.83</v>
      </c>
      <c r="O23" s="5">
        <v>57736.99</v>
      </c>
      <c r="P23" s="5">
        <v>21559.54</v>
      </c>
      <c r="Q23" s="5">
        <v>79296.53</v>
      </c>
      <c r="R23" s="5">
        <v>9064.5300000000007</v>
      </c>
      <c r="S23" s="5">
        <v>3884.8</v>
      </c>
      <c r="T23" s="5">
        <v>43617.49</v>
      </c>
      <c r="U23" s="5">
        <v>9263.5</v>
      </c>
      <c r="V23" s="5">
        <v>6808.91</v>
      </c>
      <c r="W23" s="6">
        <v>52589</v>
      </c>
      <c r="X23" s="5">
        <v>287000.7</v>
      </c>
      <c r="Y23" s="17">
        <v>2591075.2000000002</v>
      </c>
    </row>
    <row r="24" spans="2:30" ht="14.45" customHeight="1" x14ac:dyDescent="0.2">
      <c r="B24" s="18">
        <v>18</v>
      </c>
      <c r="C24" s="7" t="s">
        <v>19</v>
      </c>
      <c r="D24" s="5">
        <v>60301038.93</v>
      </c>
      <c r="E24" s="5">
        <v>-616146.26</v>
      </c>
      <c r="F24" s="5">
        <v>59684892.670000002</v>
      </c>
      <c r="G24" s="5">
        <v>2101527.7200000002</v>
      </c>
      <c r="H24" s="5">
        <v>11092083.9</v>
      </c>
      <c r="I24" s="5">
        <v>-1166384.3700000001</v>
      </c>
      <c r="J24" s="5">
        <v>9925699.5300000012</v>
      </c>
      <c r="K24" s="5">
        <v>3582661.16</v>
      </c>
      <c r="L24" s="5">
        <v>-6194410.21</v>
      </c>
      <c r="M24" s="5">
        <v>-2611749.0499999998</v>
      </c>
      <c r="N24" s="5">
        <v>270.18</v>
      </c>
      <c r="O24" s="5">
        <v>1991056.1</v>
      </c>
      <c r="P24" s="5">
        <v>1213524.18</v>
      </c>
      <c r="Q24" s="5">
        <v>3204580.2800000003</v>
      </c>
      <c r="R24" s="5">
        <v>1666909.38</v>
      </c>
      <c r="S24" s="5">
        <v>714389.74</v>
      </c>
      <c r="T24" s="5">
        <v>1504146.14</v>
      </c>
      <c r="U24" s="5">
        <v>319451.17</v>
      </c>
      <c r="V24" s="5">
        <v>234804.96</v>
      </c>
      <c r="W24" s="6">
        <v>8874915</v>
      </c>
      <c r="X24" s="5">
        <v>14194285.210000001</v>
      </c>
      <c r="Y24" s="17">
        <v>99814122.930000007</v>
      </c>
    </row>
    <row r="25" spans="2:30" ht="14.45" customHeight="1" x14ac:dyDescent="0.2">
      <c r="B25" s="18">
        <v>19</v>
      </c>
      <c r="C25" s="7" t="s">
        <v>20</v>
      </c>
      <c r="D25" s="5">
        <v>1561480.13</v>
      </c>
      <c r="E25" s="5">
        <v>-9808.69</v>
      </c>
      <c r="F25" s="5">
        <v>1551671.44</v>
      </c>
      <c r="G25" s="5">
        <v>54418.53</v>
      </c>
      <c r="H25" s="5">
        <v>287226.7</v>
      </c>
      <c r="I25" s="5">
        <v>-18568.16</v>
      </c>
      <c r="J25" s="5">
        <v>268658.54000000004</v>
      </c>
      <c r="K25" s="5">
        <v>0</v>
      </c>
      <c r="L25" s="5">
        <v>0</v>
      </c>
      <c r="M25" s="5">
        <v>0</v>
      </c>
      <c r="N25" s="5">
        <v>7</v>
      </c>
      <c r="O25" s="5">
        <v>51557.89</v>
      </c>
      <c r="P25" s="5">
        <v>19318.599999999999</v>
      </c>
      <c r="Q25" s="5">
        <v>70876.489999999991</v>
      </c>
      <c r="R25" s="5">
        <v>11060.89</v>
      </c>
      <c r="S25" s="5">
        <v>4740.38</v>
      </c>
      <c r="T25" s="5">
        <v>38949.480000000003</v>
      </c>
      <c r="U25" s="5">
        <v>8272.11</v>
      </c>
      <c r="V25" s="5">
        <v>6080.21</v>
      </c>
      <c r="W25" s="6"/>
      <c r="X25" s="5">
        <v>545578.14</v>
      </c>
      <c r="Y25" s="17">
        <v>2560313.21</v>
      </c>
    </row>
    <row r="26" spans="2:30" ht="14.45" customHeight="1" x14ac:dyDescent="0.2">
      <c r="B26" s="18">
        <v>20</v>
      </c>
      <c r="C26" s="7" t="s">
        <v>21</v>
      </c>
      <c r="D26" s="5">
        <v>13585069.18</v>
      </c>
      <c r="E26" s="5">
        <v>-95279.1</v>
      </c>
      <c r="F26" s="5">
        <v>13489790.08</v>
      </c>
      <c r="G26" s="5">
        <v>473447.89</v>
      </c>
      <c r="H26" s="5">
        <v>2498907.65</v>
      </c>
      <c r="I26" s="5">
        <v>-180366.35</v>
      </c>
      <c r="J26" s="5">
        <v>2318541.2999999998</v>
      </c>
      <c r="K26" s="5">
        <v>456342.89</v>
      </c>
      <c r="L26" s="5">
        <v>-789015.46</v>
      </c>
      <c r="M26" s="5">
        <v>-332672.56999999995</v>
      </c>
      <c r="N26" s="5">
        <v>60.87</v>
      </c>
      <c r="O26" s="5">
        <v>448560.01</v>
      </c>
      <c r="P26" s="5">
        <v>187655.92</v>
      </c>
      <c r="Q26" s="5">
        <v>636215.93000000005</v>
      </c>
      <c r="R26" s="5">
        <v>267555.53000000003</v>
      </c>
      <c r="S26" s="5">
        <v>114666.66</v>
      </c>
      <c r="T26" s="5">
        <v>338865.29</v>
      </c>
      <c r="U26" s="5">
        <v>71968.350000000006</v>
      </c>
      <c r="V26" s="5">
        <v>52898.62</v>
      </c>
      <c r="W26" s="6">
        <v>562850</v>
      </c>
      <c r="X26" s="5">
        <v>3055528.74</v>
      </c>
      <c r="Y26" s="17">
        <v>21049716.689999998</v>
      </c>
      <c r="Z26" s="32"/>
    </row>
    <row r="27" spans="2:30" ht="14.45" customHeight="1" x14ac:dyDescent="0.2">
      <c r="B27" s="18">
        <v>21</v>
      </c>
      <c r="C27" s="11" t="s">
        <v>22</v>
      </c>
      <c r="D27" s="5">
        <v>1529724.17</v>
      </c>
      <c r="E27" s="5">
        <v>-9525.68</v>
      </c>
      <c r="F27" s="5">
        <v>1520198.49</v>
      </c>
      <c r="G27" s="5">
        <v>53311.81</v>
      </c>
      <c r="H27" s="5">
        <v>281385.34999999998</v>
      </c>
      <c r="I27" s="5">
        <v>-18032.419999999998</v>
      </c>
      <c r="J27" s="5">
        <v>263352.93</v>
      </c>
      <c r="K27" s="5">
        <v>8808.32</v>
      </c>
      <c r="L27" s="5">
        <v>-15229.56</v>
      </c>
      <c r="M27" s="5">
        <v>-6421.24</v>
      </c>
      <c r="N27" s="5">
        <v>6.85</v>
      </c>
      <c r="O27" s="5">
        <v>50509.36</v>
      </c>
      <c r="P27" s="5">
        <v>18761.21</v>
      </c>
      <c r="Q27" s="5">
        <v>69270.570000000007</v>
      </c>
      <c r="R27" s="5">
        <v>4366.05</v>
      </c>
      <c r="S27" s="5">
        <v>1871.16</v>
      </c>
      <c r="T27" s="5">
        <v>38157.360000000001</v>
      </c>
      <c r="U27" s="5">
        <v>8103.88</v>
      </c>
      <c r="V27" s="5">
        <v>5956.56</v>
      </c>
      <c r="W27" s="6">
        <v>45695</v>
      </c>
      <c r="X27" s="5">
        <v>236427.15</v>
      </c>
      <c r="Y27" s="17">
        <v>2240296.5700000003</v>
      </c>
    </row>
    <row r="28" spans="2:30" ht="14.45" customHeight="1" x14ac:dyDescent="0.2">
      <c r="B28" s="18">
        <v>22</v>
      </c>
      <c r="C28" s="7" t="s">
        <v>23</v>
      </c>
      <c r="D28" s="5">
        <v>1279921.25</v>
      </c>
      <c r="E28" s="5">
        <v>-7961.89</v>
      </c>
      <c r="F28" s="5">
        <v>1271959.3600000001</v>
      </c>
      <c r="G28" s="5">
        <v>44606.03</v>
      </c>
      <c r="H28" s="5">
        <v>235435.31</v>
      </c>
      <c r="I28" s="5">
        <v>-15072.1</v>
      </c>
      <c r="J28" s="5">
        <v>220363.21</v>
      </c>
      <c r="K28" s="5">
        <v>3752.04</v>
      </c>
      <c r="L28" s="5">
        <v>-6487.26</v>
      </c>
      <c r="M28" s="5">
        <v>-2735.2200000000003</v>
      </c>
      <c r="N28" s="5">
        <v>5.73</v>
      </c>
      <c r="O28" s="5">
        <v>42261.21</v>
      </c>
      <c r="P28" s="5">
        <v>15681.25</v>
      </c>
      <c r="Q28" s="5">
        <v>57942.46</v>
      </c>
      <c r="R28" s="5">
        <v>2574.12</v>
      </c>
      <c r="S28" s="5">
        <v>1103.19</v>
      </c>
      <c r="T28" s="5">
        <v>31926.29</v>
      </c>
      <c r="U28" s="5">
        <v>6780.52</v>
      </c>
      <c r="V28" s="5">
        <v>4983.8599999999997</v>
      </c>
      <c r="W28" s="6">
        <v>92423</v>
      </c>
      <c r="X28" s="5">
        <v>171418.67</v>
      </c>
      <c r="Y28" s="17">
        <v>1903351.2200000002</v>
      </c>
    </row>
    <row r="29" spans="2:30" ht="14.45" customHeight="1" x14ac:dyDescent="0.2">
      <c r="B29" s="18">
        <v>23</v>
      </c>
      <c r="C29" s="7" t="s">
        <v>24</v>
      </c>
      <c r="D29" s="5">
        <v>1407203.16</v>
      </c>
      <c r="E29" s="5">
        <v>-9136.5</v>
      </c>
      <c r="F29" s="5">
        <v>1398066.66</v>
      </c>
      <c r="G29" s="5">
        <v>49041.88</v>
      </c>
      <c r="H29" s="5">
        <v>258848.2</v>
      </c>
      <c r="I29" s="5">
        <v>-17295.68</v>
      </c>
      <c r="J29" s="5">
        <v>241552.52000000002</v>
      </c>
      <c r="K29" s="5">
        <v>22006.9</v>
      </c>
      <c r="L29" s="5">
        <v>-38049.870000000003</v>
      </c>
      <c r="M29" s="5">
        <v>-16042.970000000001</v>
      </c>
      <c r="N29" s="5">
        <v>6.31</v>
      </c>
      <c r="O29" s="5">
        <v>46463.88</v>
      </c>
      <c r="P29" s="5">
        <v>17994.689999999999</v>
      </c>
      <c r="Q29" s="5">
        <v>64458.569999999992</v>
      </c>
      <c r="R29" s="5">
        <v>11832.42</v>
      </c>
      <c r="S29" s="5">
        <v>5071.04</v>
      </c>
      <c r="T29" s="5">
        <v>35101.21</v>
      </c>
      <c r="U29" s="5">
        <v>7454.81</v>
      </c>
      <c r="V29" s="5">
        <v>5479.48</v>
      </c>
      <c r="W29" s="6">
        <v>13521</v>
      </c>
      <c r="X29" s="5">
        <v>226855.27</v>
      </c>
      <c r="Y29" s="17">
        <v>2042398.2</v>
      </c>
    </row>
    <row r="30" spans="2:30" ht="14.45" customHeight="1" x14ac:dyDescent="0.2">
      <c r="B30" s="18">
        <v>24</v>
      </c>
      <c r="C30" s="7" t="s">
        <v>25</v>
      </c>
      <c r="D30" s="5">
        <v>1717603.18</v>
      </c>
      <c r="E30" s="5">
        <v>-10785.44</v>
      </c>
      <c r="F30" s="5">
        <v>1706817.74</v>
      </c>
      <c r="G30" s="5">
        <v>59859.51</v>
      </c>
      <c r="H30" s="5">
        <v>315944.78000000003</v>
      </c>
      <c r="I30" s="5">
        <v>-20417.189999999999</v>
      </c>
      <c r="J30" s="5">
        <v>295527.59000000003</v>
      </c>
      <c r="K30" s="5">
        <v>30847.360000000001</v>
      </c>
      <c r="L30" s="5">
        <v>-53334.99</v>
      </c>
      <c r="M30" s="5">
        <v>-22487.629999999997</v>
      </c>
      <c r="N30" s="5">
        <v>7.7</v>
      </c>
      <c r="O30" s="5">
        <v>56712.86</v>
      </c>
      <c r="P30" s="5">
        <v>21242.36</v>
      </c>
      <c r="Q30" s="5">
        <v>77955.22</v>
      </c>
      <c r="R30" s="5">
        <v>12484.83</v>
      </c>
      <c r="S30" s="5">
        <v>5350.64</v>
      </c>
      <c r="T30" s="5">
        <v>42843.81</v>
      </c>
      <c r="U30" s="5">
        <v>9099.19</v>
      </c>
      <c r="V30" s="5">
        <v>6688.14</v>
      </c>
      <c r="W30" s="6"/>
      <c r="X30" s="5">
        <v>372436.15</v>
      </c>
      <c r="Y30" s="17">
        <v>2566582.8900000006</v>
      </c>
    </row>
    <row r="31" spans="2:30" ht="14.45" customHeight="1" x14ac:dyDescent="0.2">
      <c r="B31" s="18">
        <v>25</v>
      </c>
      <c r="C31" s="7" t="s">
        <v>26</v>
      </c>
      <c r="D31" s="5">
        <v>1311239.27</v>
      </c>
      <c r="E31" s="5">
        <v>-8172.65</v>
      </c>
      <c r="F31" s="5">
        <v>1303066.6200000001</v>
      </c>
      <c r="G31" s="5">
        <v>45697.48</v>
      </c>
      <c r="H31" s="5">
        <v>241196.11</v>
      </c>
      <c r="I31" s="5">
        <v>-15471.08</v>
      </c>
      <c r="J31" s="5">
        <v>225725.03</v>
      </c>
      <c r="K31" s="5">
        <v>9349.5400000000009</v>
      </c>
      <c r="L31" s="5">
        <v>-16165.32</v>
      </c>
      <c r="M31" s="5">
        <v>-6815.7799999999988</v>
      </c>
      <c r="N31" s="5">
        <v>5.88</v>
      </c>
      <c r="O31" s="5">
        <v>43295.29</v>
      </c>
      <c r="P31" s="5">
        <v>16096.35</v>
      </c>
      <c r="Q31" s="5">
        <v>59391.64</v>
      </c>
      <c r="R31" s="5">
        <v>4351.83</v>
      </c>
      <c r="S31" s="5">
        <v>1865.07</v>
      </c>
      <c r="T31" s="5">
        <v>32707.49</v>
      </c>
      <c r="U31" s="5">
        <v>6946.43</v>
      </c>
      <c r="V31" s="5">
        <v>5105.8100000000004</v>
      </c>
      <c r="W31" s="6"/>
      <c r="X31" s="5">
        <v>237761.95</v>
      </c>
      <c r="Y31" s="17">
        <v>1915809.45</v>
      </c>
    </row>
    <row r="32" spans="2:30" ht="14.45" customHeight="1" x14ac:dyDescent="0.2">
      <c r="B32" s="18">
        <v>26</v>
      </c>
      <c r="C32" s="7" t="s">
        <v>27</v>
      </c>
      <c r="D32" s="5">
        <v>2092579.33</v>
      </c>
      <c r="E32" s="5">
        <v>-13175.98</v>
      </c>
      <c r="F32" s="5">
        <v>2079403.35</v>
      </c>
      <c r="G32" s="5">
        <v>72927.66</v>
      </c>
      <c r="H32" s="5">
        <v>384919.83</v>
      </c>
      <c r="I32" s="5">
        <v>-24942.54</v>
      </c>
      <c r="J32" s="5">
        <v>359977.29000000004</v>
      </c>
      <c r="K32" s="5">
        <v>26035.03</v>
      </c>
      <c r="L32" s="5">
        <v>-45014.49</v>
      </c>
      <c r="M32" s="5">
        <v>-18979.46</v>
      </c>
      <c r="N32" s="5">
        <v>9.3800000000000008</v>
      </c>
      <c r="O32" s="5">
        <v>69094.05</v>
      </c>
      <c r="P32" s="5">
        <v>25950.6</v>
      </c>
      <c r="Q32" s="5">
        <v>95044.65</v>
      </c>
      <c r="R32" s="5">
        <v>7532.14</v>
      </c>
      <c r="S32" s="5">
        <v>3228.06</v>
      </c>
      <c r="T32" s="5">
        <v>52197.2</v>
      </c>
      <c r="U32" s="5">
        <v>11085.66</v>
      </c>
      <c r="V32" s="5">
        <v>8148.25</v>
      </c>
      <c r="W32" s="6">
        <v>323897</v>
      </c>
      <c r="X32" s="5">
        <v>326093.61</v>
      </c>
      <c r="Y32" s="17">
        <v>3320564.7900000005</v>
      </c>
    </row>
    <row r="33" spans="2:25" ht="14.45" customHeight="1" x14ac:dyDescent="0.2">
      <c r="B33" s="18">
        <v>27</v>
      </c>
      <c r="C33" s="7" t="s">
        <v>28</v>
      </c>
      <c r="D33" s="5">
        <v>4153955.12</v>
      </c>
      <c r="E33" s="5">
        <v>-26160.080000000002</v>
      </c>
      <c r="F33" s="5">
        <v>4127795.04</v>
      </c>
      <c r="G33" s="5">
        <v>144767.85</v>
      </c>
      <c r="H33" s="5">
        <v>764099.91</v>
      </c>
      <c r="I33" s="5">
        <v>-49521.86</v>
      </c>
      <c r="J33" s="5">
        <v>714578.05</v>
      </c>
      <c r="K33" s="5">
        <v>188897.7</v>
      </c>
      <c r="L33" s="5">
        <v>-326603.53999999998</v>
      </c>
      <c r="M33" s="5">
        <v>-137705.83999999997</v>
      </c>
      <c r="N33" s="5">
        <v>18.61</v>
      </c>
      <c r="O33" s="5">
        <v>137157.79999999999</v>
      </c>
      <c r="P33" s="5">
        <v>51523.3</v>
      </c>
      <c r="Q33" s="5">
        <v>188681.09999999998</v>
      </c>
      <c r="R33" s="5">
        <v>89799.08</v>
      </c>
      <c r="S33" s="5">
        <v>38485.32</v>
      </c>
      <c r="T33" s="5">
        <v>103616.05</v>
      </c>
      <c r="U33" s="5">
        <v>22006.02</v>
      </c>
      <c r="V33" s="5">
        <v>16175</v>
      </c>
      <c r="W33" s="6"/>
      <c r="X33" s="5">
        <v>1985411.15</v>
      </c>
      <c r="Y33" s="17">
        <v>7293627.4299999997</v>
      </c>
    </row>
    <row r="34" spans="2:25" ht="14.45" customHeight="1" x14ac:dyDescent="0.2">
      <c r="B34" s="18">
        <v>28</v>
      </c>
      <c r="C34" s="7" t="s">
        <v>29</v>
      </c>
      <c r="D34" s="5">
        <v>3529616.04</v>
      </c>
      <c r="E34" s="5">
        <v>-22278.33</v>
      </c>
      <c r="F34" s="5">
        <v>3507337.71</v>
      </c>
      <c r="G34" s="5">
        <v>123009.26</v>
      </c>
      <c r="H34" s="5">
        <v>649255.77</v>
      </c>
      <c r="I34" s="5">
        <v>-42173.59</v>
      </c>
      <c r="J34" s="5">
        <v>607082.18000000005</v>
      </c>
      <c r="K34" s="5">
        <v>213419.66</v>
      </c>
      <c r="L34" s="5">
        <v>-369001.93</v>
      </c>
      <c r="M34" s="5">
        <v>-155582.26999999999</v>
      </c>
      <c r="N34" s="5">
        <v>15.81</v>
      </c>
      <c r="O34" s="5">
        <v>116542.99</v>
      </c>
      <c r="P34" s="5">
        <v>43878.05</v>
      </c>
      <c r="Q34" s="5">
        <v>160421.04</v>
      </c>
      <c r="R34" s="5">
        <v>89205.32</v>
      </c>
      <c r="S34" s="5">
        <v>38230.85</v>
      </c>
      <c r="T34" s="5">
        <v>88042.57</v>
      </c>
      <c r="U34" s="5">
        <v>18698.52</v>
      </c>
      <c r="V34" s="5">
        <v>13743.9</v>
      </c>
      <c r="W34" s="6">
        <v>923613</v>
      </c>
      <c r="X34" s="5">
        <v>1678251.4</v>
      </c>
      <c r="Y34" s="17">
        <v>7092069.2899999991</v>
      </c>
    </row>
    <row r="35" spans="2:25" ht="14.45" customHeight="1" x14ac:dyDescent="0.2">
      <c r="B35" s="18">
        <v>29</v>
      </c>
      <c r="C35" s="7" t="s">
        <v>30</v>
      </c>
      <c r="D35" s="5">
        <v>1560976.1</v>
      </c>
      <c r="E35" s="5">
        <v>-9725.5400000000009</v>
      </c>
      <c r="F35" s="5">
        <v>1551250.56</v>
      </c>
      <c r="G35" s="5">
        <v>54400.959999999999</v>
      </c>
      <c r="H35" s="5">
        <v>287133.99</v>
      </c>
      <c r="I35" s="5">
        <v>-18410.759999999998</v>
      </c>
      <c r="J35" s="5">
        <v>268723.23</v>
      </c>
      <c r="K35" s="5">
        <v>30702.41</v>
      </c>
      <c r="L35" s="5">
        <v>-53084.38</v>
      </c>
      <c r="M35" s="5">
        <v>-22381.969999999998</v>
      </c>
      <c r="N35" s="5">
        <v>6.99</v>
      </c>
      <c r="O35" s="5">
        <v>51541.25</v>
      </c>
      <c r="P35" s="5">
        <v>19154.84</v>
      </c>
      <c r="Q35" s="5">
        <v>70696.09</v>
      </c>
      <c r="R35" s="5">
        <v>14570.08</v>
      </c>
      <c r="S35" s="5">
        <v>6244.32</v>
      </c>
      <c r="T35" s="5">
        <v>38936.910000000003</v>
      </c>
      <c r="U35" s="5">
        <v>8269.44</v>
      </c>
      <c r="V35" s="5">
        <v>6078.25</v>
      </c>
      <c r="W35" s="6"/>
      <c r="X35" s="5">
        <v>507075.88</v>
      </c>
      <c r="Y35" s="17">
        <v>2503870.7400000002</v>
      </c>
    </row>
    <row r="36" spans="2:25" ht="14.45" customHeight="1" x14ac:dyDescent="0.2">
      <c r="B36" s="18">
        <v>30</v>
      </c>
      <c r="C36" s="7" t="s">
        <v>31</v>
      </c>
      <c r="D36" s="5">
        <v>4967120.62</v>
      </c>
      <c r="E36" s="5">
        <v>-31457.88</v>
      </c>
      <c r="F36" s="5">
        <v>4935662.74</v>
      </c>
      <c r="G36" s="5">
        <v>173107.16</v>
      </c>
      <c r="H36" s="5">
        <v>913677.77</v>
      </c>
      <c r="I36" s="5">
        <v>-59550.76</v>
      </c>
      <c r="J36" s="5">
        <v>854127.01</v>
      </c>
      <c r="K36" s="5">
        <v>135800.95000000001</v>
      </c>
      <c r="L36" s="5">
        <v>-234799.42</v>
      </c>
      <c r="M36" s="5">
        <v>-98998.47</v>
      </c>
      <c r="N36" s="5">
        <v>22.26</v>
      </c>
      <c r="O36" s="5">
        <v>164007.39000000001</v>
      </c>
      <c r="P36" s="5">
        <v>61957.53</v>
      </c>
      <c r="Q36" s="5">
        <v>225964.92</v>
      </c>
      <c r="R36" s="5">
        <v>63060.59</v>
      </c>
      <c r="S36" s="5">
        <v>27025.97</v>
      </c>
      <c r="T36" s="5">
        <v>123899.61</v>
      </c>
      <c r="U36" s="5">
        <v>26313.85</v>
      </c>
      <c r="V36" s="5">
        <v>19341.37</v>
      </c>
      <c r="W36" s="6"/>
      <c r="X36" s="5">
        <v>1376687.18</v>
      </c>
      <c r="Y36" s="17">
        <v>7726214.1899999995</v>
      </c>
    </row>
    <row r="37" spans="2:25" ht="14.45" customHeight="1" x14ac:dyDescent="0.2">
      <c r="B37" s="18">
        <v>31</v>
      </c>
      <c r="C37" s="7" t="s">
        <v>32</v>
      </c>
      <c r="D37" s="5">
        <v>13839429.49</v>
      </c>
      <c r="E37" s="5">
        <v>-92638.86</v>
      </c>
      <c r="F37" s="5">
        <v>13746790.630000001</v>
      </c>
      <c r="G37" s="5">
        <v>482312.5</v>
      </c>
      <c r="H37" s="5">
        <v>2545695.9900000002</v>
      </c>
      <c r="I37" s="5">
        <v>-175368.29</v>
      </c>
      <c r="J37" s="5">
        <v>2370327.7000000002</v>
      </c>
      <c r="K37" s="5">
        <v>434115.62</v>
      </c>
      <c r="L37" s="5">
        <v>-750584.57</v>
      </c>
      <c r="M37" s="5">
        <v>-316468.94999999995</v>
      </c>
      <c r="N37" s="5">
        <v>62.01</v>
      </c>
      <c r="O37" s="5">
        <v>456958.64</v>
      </c>
      <c r="P37" s="5">
        <v>182455.85</v>
      </c>
      <c r="Q37" s="5">
        <v>639414.49</v>
      </c>
      <c r="R37" s="5">
        <v>207390.82</v>
      </c>
      <c r="S37" s="5">
        <v>88881.78</v>
      </c>
      <c r="T37" s="5">
        <v>345210.05</v>
      </c>
      <c r="U37" s="5">
        <v>73315.850000000006</v>
      </c>
      <c r="V37" s="5">
        <v>53889.07</v>
      </c>
      <c r="W37" s="6"/>
      <c r="X37" s="5">
        <v>2653290.4</v>
      </c>
      <c r="Y37" s="17">
        <v>20344416.350000005</v>
      </c>
    </row>
    <row r="38" spans="2:25" ht="14.45" customHeight="1" x14ac:dyDescent="0.2">
      <c r="B38" s="18">
        <v>32</v>
      </c>
      <c r="C38" s="7" t="s">
        <v>33</v>
      </c>
      <c r="D38" s="5">
        <v>1404712.43</v>
      </c>
      <c r="E38" s="5">
        <v>-8725.59</v>
      </c>
      <c r="F38" s="5">
        <v>1395986.8399999999</v>
      </c>
      <c r="G38" s="5">
        <v>48955.08</v>
      </c>
      <c r="H38" s="5">
        <v>258390.04</v>
      </c>
      <c r="I38" s="5">
        <v>-16517.82</v>
      </c>
      <c r="J38" s="5">
        <v>241872.22</v>
      </c>
      <c r="K38" s="5">
        <v>0</v>
      </c>
      <c r="L38" s="5">
        <v>0</v>
      </c>
      <c r="M38" s="5">
        <v>0</v>
      </c>
      <c r="N38" s="5">
        <v>6.29</v>
      </c>
      <c r="O38" s="5">
        <v>46381.64</v>
      </c>
      <c r="P38" s="5">
        <v>17185.400000000001</v>
      </c>
      <c r="Q38" s="5">
        <v>63567.040000000001</v>
      </c>
      <c r="R38" s="5">
        <v>1464.83</v>
      </c>
      <c r="S38" s="5">
        <v>627.78</v>
      </c>
      <c r="T38" s="5">
        <v>35039.08</v>
      </c>
      <c r="U38" s="5">
        <v>7441.61</v>
      </c>
      <c r="V38" s="5">
        <v>5469.78</v>
      </c>
      <c r="W38" s="6">
        <v>34655</v>
      </c>
      <c r="X38" s="5">
        <v>142052.47</v>
      </c>
      <c r="Y38" s="17">
        <v>1977138.0200000003</v>
      </c>
    </row>
    <row r="39" spans="2:25" ht="14.45" customHeight="1" x14ac:dyDescent="0.2">
      <c r="B39" s="18">
        <v>33</v>
      </c>
      <c r="C39" s="7" t="s">
        <v>34</v>
      </c>
      <c r="D39" s="5">
        <v>1654778.49</v>
      </c>
      <c r="E39" s="5">
        <v>-10332.799999999999</v>
      </c>
      <c r="F39" s="5">
        <v>1644445.69</v>
      </c>
      <c r="G39" s="5">
        <v>57670.03</v>
      </c>
      <c r="H39" s="5">
        <v>304388.47999999998</v>
      </c>
      <c r="I39" s="5">
        <v>-19560.32</v>
      </c>
      <c r="J39" s="5">
        <v>284828.15999999997</v>
      </c>
      <c r="K39" s="5">
        <v>0</v>
      </c>
      <c r="L39" s="5">
        <v>0</v>
      </c>
      <c r="M39" s="5">
        <v>0</v>
      </c>
      <c r="N39" s="5">
        <v>7.41</v>
      </c>
      <c r="O39" s="5">
        <v>54638.48</v>
      </c>
      <c r="P39" s="5">
        <v>20350.86</v>
      </c>
      <c r="Q39" s="5">
        <v>74989.34</v>
      </c>
      <c r="R39" s="5">
        <v>9236.9599999999991</v>
      </c>
      <c r="S39" s="5">
        <v>3958.7</v>
      </c>
      <c r="T39" s="5">
        <v>41276.71</v>
      </c>
      <c r="U39" s="5">
        <v>8766.3700000000008</v>
      </c>
      <c r="V39" s="5">
        <v>6443.51</v>
      </c>
      <c r="W39" s="6"/>
      <c r="X39" s="5">
        <v>343075.37</v>
      </c>
      <c r="Y39" s="17">
        <v>2474698.25</v>
      </c>
    </row>
    <row r="40" spans="2:25" ht="14.45" customHeight="1" x14ac:dyDescent="0.2">
      <c r="B40" s="18">
        <v>34</v>
      </c>
      <c r="C40" s="7" t="s">
        <v>35</v>
      </c>
      <c r="D40" s="5">
        <v>1468005.06</v>
      </c>
      <c r="E40" s="5">
        <v>-9255.43</v>
      </c>
      <c r="F40" s="5">
        <v>1458749.6300000001</v>
      </c>
      <c r="G40" s="5">
        <v>51160.87</v>
      </c>
      <c r="H40" s="5">
        <v>270032.42</v>
      </c>
      <c r="I40" s="5">
        <v>-17520.830000000002</v>
      </c>
      <c r="J40" s="5">
        <v>252511.58999999997</v>
      </c>
      <c r="K40" s="5">
        <v>50552.08</v>
      </c>
      <c r="L40" s="5">
        <v>-87404.39</v>
      </c>
      <c r="M40" s="5">
        <v>-36852.31</v>
      </c>
      <c r="N40" s="5">
        <v>6.58</v>
      </c>
      <c r="O40" s="5">
        <v>48471.48</v>
      </c>
      <c r="P40" s="5">
        <v>18228.939999999999</v>
      </c>
      <c r="Q40" s="5">
        <v>66700.42</v>
      </c>
      <c r="R40" s="5">
        <v>19563.66</v>
      </c>
      <c r="S40" s="5">
        <v>8384.43</v>
      </c>
      <c r="T40" s="5">
        <v>36617.85</v>
      </c>
      <c r="U40" s="5">
        <v>7776.91</v>
      </c>
      <c r="V40" s="5">
        <v>5716.23</v>
      </c>
      <c r="W40" s="6"/>
      <c r="X40" s="5">
        <v>404550.34</v>
      </c>
      <c r="Y40" s="17">
        <v>2274886.2000000002</v>
      </c>
    </row>
    <row r="41" spans="2:25" ht="14.45" customHeight="1" x14ac:dyDescent="0.2">
      <c r="B41" s="18">
        <v>35</v>
      </c>
      <c r="C41" s="7" t="s">
        <v>36</v>
      </c>
      <c r="D41" s="5">
        <v>5440997.21</v>
      </c>
      <c r="E41" s="5">
        <v>-35296.720000000001</v>
      </c>
      <c r="F41" s="5">
        <v>5405700.4900000002</v>
      </c>
      <c r="G41" s="5">
        <v>189622.05</v>
      </c>
      <c r="H41" s="5">
        <v>1000845.07</v>
      </c>
      <c r="I41" s="5">
        <v>-66817.8</v>
      </c>
      <c r="J41" s="5">
        <v>934027.2699999999</v>
      </c>
      <c r="K41" s="5">
        <v>155103.07</v>
      </c>
      <c r="L41" s="5">
        <v>-268172.74</v>
      </c>
      <c r="M41" s="5">
        <v>-113069.66999999998</v>
      </c>
      <c r="N41" s="5">
        <v>24.38</v>
      </c>
      <c r="O41" s="5">
        <v>179654.13</v>
      </c>
      <c r="P41" s="5">
        <v>69518.27</v>
      </c>
      <c r="Q41" s="5">
        <v>249172.40000000002</v>
      </c>
      <c r="R41" s="5">
        <v>72635.320000000007</v>
      </c>
      <c r="S41" s="5">
        <v>31129.42</v>
      </c>
      <c r="T41" s="5">
        <v>135719.97</v>
      </c>
      <c r="U41" s="5">
        <v>28824.26</v>
      </c>
      <c r="V41" s="5">
        <v>21186.59</v>
      </c>
      <c r="W41" s="6">
        <v>357395</v>
      </c>
      <c r="X41" s="5">
        <v>1066997.3999999999</v>
      </c>
      <c r="Y41" s="17">
        <v>8379364.879999999</v>
      </c>
    </row>
    <row r="42" spans="2:25" ht="14.45" customHeight="1" x14ac:dyDescent="0.2">
      <c r="B42" s="18">
        <v>36</v>
      </c>
      <c r="C42" s="7" t="s">
        <v>37</v>
      </c>
      <c r="D42" s="5">
        <v>70781868.069999993</v>
      </c>
      <c r="E42" s="5">
        <v>-843573.09</v>
      </c>
      <c r="F42" s="5">
        <v>69938294.979999989</v>
      </c>
      <c r="G42" s="5">
        <v>2466790.96</v>
      </c>
      <c r="H42" s="5">
        <v>13019981.640000001</v>
      </c>
      <c r="I42" s="5">
        <v>-1596910.57</v>
      </c>
      <c r="J42" s="5">
        <v>11423071.07</v>
      </c>
      <c r="K42" s="5">
        <v>6033057.9500000002</v>
      </c>
      <c r="L42" s="5">
        <v>-10431138.75</v>
      </c>
      <c r="M42" s="5">
        <v>-4398080.8</v>
      </c>
      <c r="N42" s="5">
        <v>317.14</v>
      </c>
      <c r="O42" s="5">
        <v>2337118.4500000002</v>
      </c>
      <c r="P42" s="5">
        <v>1661450.24</v>
      </c>
      <c r="Q42" s="5">
        <v>3998568.6900000004</v>
      </c>
      <c r="R42" s="5">
        <v>2688692.55</v>
      </c>
      <c r="S42" s="5">
        <v>1152296.81</v>
      </c>
      <c r="T42" s="5">
        <v>1765579.42</v>
      </c>
      <c r="U42" s="5">
        <v>374974.47</v>
      </c>
      <c r="V42" s="5">
        <v>275616.03999999998</v>
      </c>
      <c r="W42" s="6">
        <v>13417115</v>
      </c>
      <c r="X42" s="5">
        <v>21917561.890000001</v>
      </c>
      <c r="Y42" s="17">
        <v>125020798.22</v>
      </c>
    </row>
    <row r="43" spans="2:25" ht="14.45" customHeight="1" x14ac:dyDescent="0.2">
      <c r="B43" s="18">
        <v>37</v>
      </c>
      <c r="C43" s="7" t="s">
        <v>38</v>
      </c>
      <c r="D43" s="5">
        <v>1405638.21</v>
      </c>
      <c r="E43" s="5">
        <v>-8878.32</v>
      </c>
      <c r="F43" s="5">
        <v>1396759.89</v>
      </c>
      <c r="G43" s="5">
        <v>48987.34</v>
      </c>
      <c r="H43" s="5">
        <v>258560.34</v>
      </c>
      <c r="I43" s="5">
        <v>-16806.939999999999</v>
      </c>
      <c r="J43" s="5">
        <v>241753.4</v>
      </c>
      <c r="K43" s="5">
        <v>21155.79</v>
      </c>
      <c r="L43" s="5">
        <v>-36578.300000000003</v>
      </c>
      <c r="M43" s="5">
        <v>-15422.510000000002</v>
      </c>
      <c r="N43" s="5">
        <v>6.3</v>
      </c>
      <c r="O43" s="5">
        <v>46412.21</v>
      </c>
      <c r="P43" s="5">
        <v>17486.2</v>
      </c>
      <c r="Q43" s="5">
        <v>63898.41</v>
      </c>
      <c r="R43" s="5">
        <v>8852.98</v>
      </c>
      <c r="S43" s="5">
        <v>3794.13</v>
      </c>
      <c r="T43" s="5">
        <v>35062.17</v>
      </c>
      <c r="U43" s="5">
        <v>7446.52</v>
      </c>
      <c r="V43" s="5">
        <v>5473.39</v>
      </c>
      <c r="W43" s="6">
        <v>3149</v>
      </c>
      <c r="X43" s="5">
        <v>256386.22</v>
      </c>
      <c r="Y43" s="17">
        <v>2056147.2399999995</v>
      </c>
    </row>
    <row r="44" spans="2:25" ht="14.45" customHeight="1" x14ac:dyDescent="0.2">
      <c r="B44" s="18">
        <v>38</v>
      </c>
      <c r="C44" s="7" t="s">
        <v>39</v>
      </c>
      <c r="D44" s="5">
        <v>1373909.37</v>
      </c>
      <c r="E44" s="5">
        <v>-8599.7900000000009</v>
      </c>
      <c r="F44" s="5">
        <v>1365309.58</v>
      </c>
      <c r="G44" s="5">
        <v>47881.57</v>
      </c>
      <c r="H44" s="5">
        <v>252723.97</v>
      </c>
      <c r="I44" s="5">
        <v>-16279.67</v>
      </c>
      <c r="J44" s="5">
        <v>236444.3</v>
      </c>
      <c r="K44" s="5">
        <v>13299.36</v>
      </c>
      <c r="L44" s="5">
        <v>-22994.560000000001</v>
      </c>
      <c r="M44" s="5">
        <v>-9695.2000000000007</v>
      </c>
      <c r="N44" s="5">
        <v>6.16</v>
      </c>
      <c r="O44" s="5">
        <v>45364.57</v>
      </c>
      <c r="P44" s="5">
        <v>16937.62</v>
      </c>
      <c r="Q44" s="5">
        <v>62302.19</v>
      </c>
      <c r="R44" s="5">
        <v>6584.63</v>
      </c>
      <c r="S44" s="5">
        <v>2821.98</v>
      </c>
      <c r="T44" s="5">
        <v>34270.730000000003</v>
      </c>
      <c r="U44" s="5">
        <v>7278.43</v>
      </c>
      <c r="V44" s="5">
        <v>5349.84</v>
      </c>
      <c r="W44" s="6">
        <v>66700</v>
      </c>
      <c r="X44" s="5">
        <v>198610.05</v>
      </c>
      <c r="Y44" s="17">
        <v>2023864.26</v>
      </c>
    </row>
    <row r="45" spans="2:25" ht="14.45" customHeight="1" x14ac:dyDescent="0.2">
      <c r="B45" s="18">
        <v>39</v>
      </c>
      <c r="C45" s="7" t="s">
        <v>40</v>
      </c>
      <c r="D45" s="5">
        <v>1561394.45</v>
      </c>
      <c r="E45" s="5">
        <v>-9794.56</v>
      </c>
      <c r="F45" s="5">
        <v>1551599.89</v>
      </c>
      <c r="G45" s="5">
        <v>54415.54</v>
      </c>
      <c r="H45" s="5">
        <v>287210.94</v>
      </c>
      <c r="I45" s="5">
        <v>-18541.41</v>
      </c>
      <c r="J45" s="5">
        <v>268669.53000000003</v>
      </c>
      <c r="K45" s="5">
        <v>0</v>
      </c>
      <c r="L45" s="5">
        <v>0</v>
      </c>
      <c r="M45" s="5">
        <v>0</v>
      </c>
      <c r="N45" s="5">
        <v>7</v>
      </c>
      <c r="O45" s="5">
        <v>51555.06</v>
      </c>
      <c r="P45" s="5">
        <v>19290.77</v>
      </c>
      <c r="Q45" s="5">
        <v>70845.83</v>
      </c>
      <c r="R45" s="5">
        <v>7327.71</v>
      </c>
      <c r="S45" s="5">
        <v>3140.45</v>
      </c>
      <c r="T45" s="5">
        <v>38947.35</v>
      </c>
      <c r="U45" s="5">
        <v>8271.65</v>
      </c>
      <c r="V45" s="5">
        <v>6079.88</v>
      </c>
      <c r="W45" s="6">
        <v>43889</v>
      </c>
      <c r="X45" s="5">
        <v>221210.83</v>
      </c>
      <c r="Y45" s="17">
        <v>2274404.6599999997</v>
      </c>
    </row>
    <row r="46" spans="2:25" ht="14.45" customHeight="1" x14ac:dyDescent="0.2">
      <c r="B46" s="18">
        <v>40</v>
      </c>
      <c r="C46" s="7" t="s">
        <v>41</v>
      </c>
      <c r="D46" s="5">
        <v>6340762.6399999997</v>
      </c>
      <c r="E46" s="5">
        <v>-40013.56</v>
      </c>
      <c r="F46" s="5">
        <v>6300749.0800000001</v>
      </c>
      <c r="G46" s="5">
        <v>220979.42</v>
      </c>
      <c r="H46" s="5">
        <v>1166352.56</v>
      </c>
      <c r="I46" s="5">
        <v>-75746.94</v>
      </c>
      <c r="J46" s="5">
        <v>1090605.6200000001</v>
      </c>
      <c r="K46" s="5">
        <v>90073.87</v>
      </c>
      <c r="L46" s="5">
        <v>-155737.44</v>
      </c>
      <c r="M46" s="5">
        <v>-65663.570000000007</v>
      </c>
      <c r="N46" s="5">
        <v>28.41</v>
      </c>
      <c r="O46" s="5">
        <v>209363.13</v>
      </c>
      <c r="P46" s="5">
        <v>78808.28</v>
      </c>
      <c r="Q46" s="5">
        <v>288171.41000000003</v>
      </c>
      <c r="R46" s="5">
        <v>44698.66</v>
      </c>
      <c r="S46" s="5">
        <v>19156.57</v>
      </c>
      <c r="T46" s="5">
        <v>158163.67000000001</v>
      </c>
      <c r="U46" s="5">
        <v>33590.86</v>
      </c>
      <c r="V46" s="5">
        <v>24690.16</v>
      </c>
      <c r="W46" s="6"/>
      <c r="X46" s="5">
        <v>1136477.3899999999</v>
      </c>
      <c r="Y46" s="17">
        <v>9251647.6800000016</v>
      </c>
    </row>
    <row r="47" spans="2:25" ht="14.45" customHeight="1" x14ac:dyDescent="0.2">
      <c r="B47" s="18">
        <v>41</v>
      </c>
      <c r="C47" s="7" t="s">
        <v>42</v>
      </c>
      <c r="D47" s="5">
        <v>1279881.96</v>
      </c>
      <c r="E47" s="5">
        <v>-7955.4</v>
      </c>
      <c r="F47" s="5">
        <v>1271926.56</v>
      </c>
      <c r="G47" s="5">
        <v>44604.66</v>
      </c>
      <c r="H47" s="5">
        <v>235428.09</v>
      </c>
      <c r="I47" s="5">
        <v>-15059.83</v>
      </c>
      <c r="J47" s="5">
        <v>220368.26</v>
      </c>
      <c r="K47" s="5">
        <v>5335.17</v>
      </c>
      <c r="L47" s="5">
        <v>-9224.5</v>
      </c>
      <c r="M47" s="5">
        <v>-3889.33</v>
      </c>
      <c r="N47" s="5">
        <v>5.73</v>
      </c>
      <c r="O47" s="5">
        <v>42259.92</v>
      </c>
      <c r="P47" s="5">
        <v>15668.48</v>
      </c>
      <c r="Q47" s="5">
        <v>57928.399999999994</v>
      </c>
      <c r="R47" s="5">
        <v>2314.5700000000002</v>
      </c>
      <c r="S47" s="5">
        <v>991.96</v>
      </c>
      <c r="T47" s="5">
        <v>31925.31</v>
      </c>
      <c r="U47" s="5">
        <v>6780.31</v>
      </c>
      <c r="V47" s="5">
        <v>4983.71</v>
      </c>
      <c r="W47" s="6"/>
      <c r="X47" s="5">
        <v>189282.69</v>
      </c>
      <c r="Y47" s="17">
        <v>1827222.8299999998</v>
      </c>
    </row>
    <row r="48" spans="2:25" ht="14.45" customHeight="1" x14ac:dyDescent="0.2">
      <c r="B48" s="18">
        <v>42</v>
      </c>
      <c r="C48" s="7" t="s">
        <v>43</v>
      </c>
      <c r="D48" s="5">
        <v>1529762.42</v>
      </c>
      <c r="E48" s="5">
        <v>-9531.99</v>
      </c>
      <c r="F48" s="5">
        <v>1520230.43</v>
      </c>
      <c r="G48" s="5">
        <v>53313.15</v>
      </c>
      <c r="H48" s="5">
        <v>281392.38</v>
      </c>
      <c r="I48" s="5">
        <v>-18044.37</v>
      </c>
      <c r="J48" s="5">
        <v>263348.01</v>
      </c>
      <c r="K48" s="5">
        <v>4544.82</v>
      </c>
      <c r="L48" s="5">
        <v>-7857.98</v>
      </c>
      <c r="M48" s="5">
        <v>-3313.16</v>
      </c>
      <c r="N48" s="5">
        <v>6.85</v>
      </c>
      <c r="O48" s="5">
        <v>50510.62</v>
      </c>
      <c r="P48" s="5">
        <v>18773.64</v>
      </c>
      <c r="Q48" s="5">
        <v>69284.260000000009</v>
      </c>
      <c r="R48" s="5">
        <v>2094.14</v>
      </c>
      <c r="S48" s="5">
        <v>897.49</v>
      </c>
      <c r="T48" s="5">
        <v>38158.32</v>
      </c>
      <c r="U48" s="5">
        <v>8104.08</v>
      </c>
      <c r="V48" s="5">
        <v>5956.71</v>
      </c>
      <c r="W48" s="6"/>
      <c r="X48" s="5">
        <v>163932.79999999999</v>
      </c>
      <c r="Y48" s="17">
        <v>2122013.08</v>
      </c>
    </row>
    <row r="49" spans="2:25" ht="14.45" customHeight="1" x14ac:dyDescent="0.2">
      <c r="B49" s="18">
        <v>43</v>
      </c>
      <c r="C49" s="7" t="s">
        <v>44</v>
      </c>
      <c r="D49" s="5">
        <v>1311315.46</v>
      </c>
      <c r="E49" s="5">
        <v>-8185.22</v>
      </c>
      <c r="F49" s="5">
        <v>1303130.24</v>
      </c>
      <c r="G49" s="5">
        <v>45700.14</v>
      </c>
      <c r="H49" s="5">
        <v>241210.12</v>
      </c>
      <c r="I49" s="5">
        <v>-15494.87</v>
      </c>
      <c r="J49" s="5">
        <v>225715.25</v>
      </c>
      <c r="K49" s="5">
        <v>12491.66</v>
      </c>
      <c r="L49" s="5">
        <v>-21598.05</v>
      </c>
      <c r="M49" s="5">
        <v>-9106.39</v>
      </c>
      <c r="N49" s="5">
        <v>5.88</v>
      </c>
      <c r="O49" s="5">
        <v>43297.81</v>
      </c>
      <c r="P49" s="5">
        <v>16121.1</v>
      </c>
      <c r="Q49" s="5">
        <v>59418.909999999996</v>
      </c>
      <c r="R49" s="5">
        <v>4874.47</v>
      </c>
      <c r="S49" s="5">
        <v>2089.06</v>
      </c>
      <c r="T49" s="5">
        <v>32709.39</v>
      </c>
      <c r="U49" s="5">
        <v>6946.83</v>
      </c>
      <c r="V49" s="5">
        <v>5106.1000000000004</v>
      </c>
      <c r="W49" s="6">
        <v>73602</v>
      </c>
      <c r="X49" s="5">
        <v>203361.64</v>
      </c>
      <c r="Y49" s="17">
        <v>1953553.52</v>
      </c>
    </row>
    <row r="50" spans="2:25" ht="14.45" customHeight="1" x14ac:dyDescent="0.2">
      <c r="B50" s="18">
        <v>44</v>
      </c>
      <c r="C50" s="7" t="s">
        <v>45</v>
      </c>
      <c r="D50" s="5">
        <v>1374310.46</v>
      </c>
      <c r="E50" s="5">
        <v>-8665.9599999999991</v>
      </c>
      <c r="F50" s="5">
        <v>1365644.5</v>
      </c>
      <c r="G50" s="5">
        <v>47895.55</v>
      </c>
      <c r="H50" s="5">
        <v>252797.75</v>
      </c>
      <c r="I50" s="5">
        <v>-16404.93</v>
      </c>
      <c r="J50" s="5">
        <v>236392.82</v>
      </c>
      <c r="K50" s="5">
        <v>15434.73</v>
      </c>
      <c r="L50" s="5">
        <v>-26686.6</v>
      </c>
      <c r="M50" s="5">
        <v>-11251.869999999999</v>
      </c>
      <c r="N50" s="5">
        <v>6.16</v>
      </c>
      <c r="O50" s="5">
        <v>45377.81</v>
      </c>
      <c r="P50" s="5">
        <v>17067.939999999999</v>
      </c>
      <c r="Q50" s="5">
        <v>62445.75</v>
      </c>
      <c r="R50" s="5">
        <v>7669.03</v>
      </c>
      <c r="S50" s="5">
        <v>3286.73</v>
      </c>
      <c r="T50" s="5">
        <v>34280.730000000003</v>
      </c>
      <c r="U50" s="5">
        <v>7280.56</v>
      </c>
      <c r="V50" s="5">
        <v>5351.4</v>
      </c>
      <c r="W50" s="6"/>
      <c r="X50" s="5">
        <v>249844.56</v>
      </c>
      <c r="Y50" s="17">
        <v>2008845.92</v>
      </c>
    </row>
    <row r="51" spans="2:25" ht="14.45" customHeight="1" x14ac:dyDescent="0.2">
      <c r="B51" s="18">
        <v>45</v>
      </c>
      <c r="C51" s="7" t="s">
        <v>46</v>
      </c>
      <c r="D51" s="5">
        <v>3480765.45</v>
      </c>
      <c r="E51" s="5">
        <v>-24131.05</v>
      </c>
      <c r="F51" s="5">
        <v>3456634.4000000004</v>
      </c>
      <c r="G51" s="5">
        <v>121306.78</v>
      </c>
      <c r="H51" s="5">
        <v>640269.93999999994</v>
      </c>
      <c r="I51" s="5">
        <v>-45680.85</v>
      </c>
      <c r="J51" s="5">
        <v>594589.09</v>
      </c>
      <c r="K51" s="5">
        <v>179661.86</v>
      </c>
      <c r="L51" s="5">
        <v>-310634.81</v>
      </c>
      <c r="M51" s="5">
        <v>-130972.95000000001</v>
      </c>
      <c r="N51" s="5">
        <v>15.6</v>
      </c>
      <c r="O51" s="5">
        <v>114930.01</v>
      </c>
      <c r="P51" s="5">
        <v>47527.06</v>
      </c>
      <c r="Q51" s="5">
        <v>162457.07</v>
      </c>
      <c r="R51" s="5">
        <v>79735.48</v>
      </c>
      <c r="S51" s="5">
        <v>34172.35</v>
      </c>
      <c r="T51" s="5">
        <v>86824.04</v>
      </c>
      <c r="U51" s="5">
        <v>18439.73</v>
      </c>
      <c r="V51" s="5">
        <v>13553.68</v>
      </c>
      <c r="W51" s="6">
        <v>211649</v>
      </c>
      <c r="X51" s="5">
        <v>996218.83</v>
      </c>
      <c r="Y51" s="17">
        <v>5644623.1000000006</v>
      </c>
    </row>
    <row r="52" spans="2:25" ht="14.45" customHeight="1" x14ac:dyDescent="0.2">
      <c r="B52" s="18">
        <v>46</v>
      </c>
      <c r="C52" s="7" t="s">
        <v>47</v>
      </c>
      <c r="D52" s="5">
        <v>1498541.33</v>
      </c>
      <c r="E52" s="5">
        <v>-9337.2199999999993</v>
      </c>
      <c r="F52" s="5">
        <v>1489204.11</v>
      </c>
      <c r="G52" s="5">
        <v>52225.07</v>
      </c>
      <c r="H52" s="5">
        <v>275649.42</v>
      </c>
      <c r="I52" s="5">
        <v>-17675.66</v>
      </c>
      <c r="J52" s="5">
        <v>257973.75999999998</v>
      </c>
      <c r="K52" s="5">
        <v>0</v>
      </c>
      <c r="L52" s="5">
        <v>0</v>
      </c>
      <c r="M52" s="5">
        <v>0</v>
      </c>
      <c r="N52" s="5">
        <v>6.71</v>
      </c>
      <c r="O52" s="5">
        <v>49479.74</v>
      </c>
      <c r="P52" s="5">
        <v>18390.03</v>
      </c>
      <c r="Q52" s="5">
        <v>67869.76999999999</v>
      </c>
      <c r="R52" s="5">
        <v>12916.82</v>
      </c>
      <c r="S52" s="5">
        <v>5535.78</v>
      </c>
      <c r="T52" s="5">
        <v>37379.54</v>
      </c>
      <c r="U52" s="5">
        <v>7938.68</v>
      </c>
      <c r="V52" s="5">
        <v>5835.14</v>
      </c>
      <c r="W52" s="6"/>
      <c r="X52" s="5">
        <v>651708.56000000006</v>
      </c>
      <c r="Y52" s="17">
        <v>2588593.9400000004</v>
      </c>
    </row>
    <row r="53" spans="2:25" ht="14.45" customHeight="1" x14ac:dyDescent="0.2">
      <c r="B53" s="18">
        <v>47</v>
      </c>
      <c r="C53" s="7" t="s">
        <v>48</v>
      </c>
      <c r="D53" s="5">
        <v>1342381.7</v>
      </c>
      <c r="E53" s="5">
        <v>-8354.44</v>
      </c>
      <c r="F53" s="5">
        <v>1334027.26</v>
      </c>
      <c r="G53" s="5">
        <v>46782.81</v>
      </c>
      <c r="H53" s="5">
        <v>246924.61</v>
      </c>
      <c r="I53" s="5">
        <v>-15815.22</v>
      </c>
      <c r="J53" s="5">
        <v>231109.38999999998</v>
      </c>
      <c r="K53" s="5">
        <v>12819.68</v>
      </c>
      <c r="L53" s="5">
        <v>-22165.19</v>
      </c>
      <c r="M53" s="5">
        <v>-9345.5099999999984</v>
      </c>
      <c r="N53" s="5">
        <v>6.01</v>
      </c>
      <c r="O53" s="5">
        <v>44323.57</v>
      </c>
      <c r="P53" s="5">
        <v>16454.39</v>
      </c>
      <c r="Q53" s="5">
        <v>60777.96</v>
      </c>
      <c r="R53" s="5">
        <v>7905.46</v>
      </c>
      <c r="S53" s="5">
        <v>3388.06</v>
      </c>
      <c r="T53" s="5">
        <v>33484.300000000003</v>
      </c>
      <c r="U53" s="5">
        <v>7111.41</v>
      </c>
      <c r="V53" s="5">
        <v>5227.07</v>
      </c>
      <c r="W53" s="6"/>
      <c r="X53" s="5">
        <v>298736.06</v>
      </c>
      <c r="Y53" s="17">
        <v>2019210.28</v>
      </c>
    </row>
    <row r="54" spans="2:25" ht="14.45" customHeight="1" x14ac:dyDescent="0.2">
      <c r="B54" s="18">
        <v>48</v>
      </c>
      <c r="C54" s="7" t="s">
        <v>49</v>
      </c>
      <c r="D54" s="5">
        <v>3717501.27</v>
      </c>
      <c r="E54" s="5">
        <v>-23539.119999999999</v>
      </c>
      <c r="F54" s="5">
        <v>3693962.15</v>
      </c>
      <c r="G54" s="5">
        <v>129557.17</v>
      </c>
      <c r="H54" s="5">
        <v>683816.34</v>
      </c>
      <c r="I54" s="5">
        <v>-44560.3</v>
      </c>
      <c r="J54" s="5">
        <v>639256.03999999992</v>
      </c>
      <c r="K54" s="5">
        <v>88193.9</v>
      </c>
      <c r="L54" s="5">
        <v>-152486.99</v>
      </c>
      <c r="M54" s="5">
        <v>-64293.09</v>
      </c>
      <c r="N54" s="5">
        <v>16.66</v>
      </c>
      <c r="O54" s="5">
        <v>122746.7</v>
      </c>
      <c r="P54" s="5">
        <v>46361.22</v>
      </c>
      <c r="Q54" s="5">
        <v>169107.91999999998</v>
      </c>
      <c r="R54" s="5">
        <v>40375.279999999999</v>
      </c>
      <c r="S54" s="5">
        <v>17303.689999999999</v>
      </c>
      <c r="T54" s="5">
        <v>92729.17</v>
      </c>
      <c r="U54" s="5">
        <v>19693.86</v>
      </c>
      <c r="V54" s="5">
        <v>14475.5</v>
      </c>
      <c r="W54" s="6"/>
      <c r="X54" s="5">
        <v>931693.62</v>
      </c>
      <c r="Y54" s="17">
        <v>5683877.9700000007</v>
      </c>
    </row>
    <row r="55" spans="2:25" ht="14.45" customHeight="1" x14ac:dyDescent="0.2">
      <c r="B55" s="18">
        <v>49</v>
      </c>
      <c r="C55" s="7" t="s">
        <v>50</v>
      </c>
      <c r="D55" s="5">
        <v>1342368.45</v>
      </c>
      <c r="E55" s="5">
        <v>-8352.25</v>
      </c>
      <c r="F55" s="5">
        <v>1334016.2</v>
      </c>
      <c r="G55" s="5">
        <v>46782.35</v>
      </c>
      <c r="H55" s="5">
        <v>246922.17</v>
      </c>
      <c r="I55" s="5">
        <v>-15811.08</v>
      </c>
      <c r="J55" s="5">
        <v>231111.09000000003</v>
      </c>
      <c r="K55" s="5">
        <v>6729.59</v>
      </c>
      <c r="L55" s="5">
        <v>-11635.44</v>
      </c>
      <c r="M55" s="5">
        <v>-4905.8500000000004</v>
      </c>
      <c r="N55" s="5">
        <v>6.01</v>
      </c>
      <c r="O55" s="5">
        <v>44323.13</v>
      </c>
      <c r="P55" s="5">
        <v>16450.09</v>
      </c>
      <c r="Q55" s="5">
        <v>60773.22</v>
      </c>
      <c r="R55" s="5">
        <v>4901.1400000000003</v>
      </c>
      <c r="S55" s="5">
        <v>2100.4899999999998</v>
      </c>
      <c r="T55" s="5">
        <v>33483.97</v>
      </c>
      <c r="U55" s="5">
        <v>7111.34</v>
      </c>
      <c r="V55" s="5">
        <v>5227.0200000000004</v>
      </c>
      <c r="W55" s="6"/>
      <c r="X55" s="5">
        <v>205617.99</v>
      </c>
      <c r="Y55" s="17">
        <v>1926224.97</v>
      </c>
    </row>
    <row r="56" spans="2:25" ht="14.45" customHeight="1" x14ac:dyDescent="0.2">
      <c r="B56" s="19">
        <v>50</v>
      </c>
      <c r="C56" s="4" t="s">
        <v>51</v>
      </c>
      <c r="D56" s="5">
        <v>6295361.3899999997</v>
      </c>
      <c r="E56" s="5">
        <v>-42435.33</v>
      </c>
      <c r="F56" s="5">
        <v>6252926.0599999996</v>
      </c>
      <c r="G56" s="5">
        <v>219397.16</v>
      </c>
      <c r="H56" s="5">
        <v>1158001.22</v>
      </c>
      <c r="I56" s="5">
        <v>-80331.42</v>
      </c>
      <c r="J56" s="5">
        <v>1077669.8</v>
      </c>
      <c r="K56" s="5">
        <v>236794.37</v>
      </c>
      <c r="L56" s="5">
        <v>-409416.74</v>
      </c>
      <c r="M56" s="5">
        <v>-172622.37</v>
      </c>
      <c r="N56" s="5">
        <v>28.21</v>
      </c>
      <c r="O56" s="5">
        <v>207864.04</v>
      </c>
      <c r="P56" s="5">
        <v>83578.039999999994</v>
      </c>
      <c r="Q56" s="5">
        <v>291442.08</v>
      </c>
      <c r="R56" s="5">
        <v>116889.55</v>
      </c>
      <c r="S56" s="5">
        <v>50095.519999999997</v>
      </c>
      <c r="T56" s="5">
        <v>157031.18</v>
      </c>
      <c r="U56" s="5">
        <v>33350.35</v>
      </c>
      <c r="V56" s="5">
        <v>24513.38</v>
      </c>
      <c r="W56" s="6">
        <v>852084</v>
      </c>
      <c r="X56" s="5">
        <v>1416741.7</v>
      </c>
      <c r="Y56" s="17">
        <v>10319546.619999997</v>
      </c>
    </row>
    <row r="57" spans="2:25" ht="14.45" customHeight="1" x14ac:dyDescent="0.2">
      <c r="B57" s="18">
        <v>51</v>
      </c>
      <c r="C57" s="7" t="s">
        <v>52</v>
      </c>
      <c r="D57" s="5">
        <v>1812171.57</v>
      </c>
      <c r="E57" s="5">
        <v>-11519.07</v>
      </c>
      <c r="F57" s="5">
        <v>1800652.5</v>
      </c>
      <c r="G57" s="5">
        <v>63155.28</v>
      </c>
      <c r="H57" s="5">
        <v>333340.18</v>
      </c>
      <c r="I57" s="5">
        <v>-21805.97</v>
      </c>
      <c r="J57" s="5">
        <v>311534.20999999996</v>
      </c>
      <c r="K57" s="5">
        <v>36331.85</v>
      </c>
      <c r="L57" s="5">
        <v>-62817.66</v>
      </c>
      <c r="M57" s="5">
        <v>-26485.810000000005</v>
      </c>
      <c r="N57" s="5">
        <v>8.1199999999999992</v>
      </c>
      <c r="O57" s="5">
        <v>59835.37</v>
      </c>
      <c r="P57" s="5">
        <v>22687.27</v>
      </c>
      <c r="Q57" s="5">
        <v>82522.64</v>
      </c>
      <c r="R57" s="5">
        <v>14447.42</v>
      </c>
      <c r="S57" s="5">
        <v>6191.75</v>
      </c>
      <c r="T57" s="5">
        <v>45202.720000000001</v>
      </c>
      <c r="U57" s="5">
        <v>9600.17</v>
      </c>
      <c r="V57" s="5">
        <v>7056.38</v>
      </c>
      <c r="W57" s="6"/>
      <c r="X57" s="5">
        <v>375977.66</v>
      </c>
      <c r="Y57" s="17">
        <v>2689863.0400000005</v>
      </c>
    </row>
    <row r="58" spans="2:25" ht="14.45" customHeight="1" x14ac:dyDescent="0.2">
      <c r="B58" s="18">
        <v>52</v>
      </c>
      <c r="C58" s="7" t="s">
        <v>53</v>
      </c>
      <c r="D58" s="5">
        <v>3846084.48</v>
      </c>
      <c r="E58" s="5">
        <v>-24928.41</v>
      </c>
      <c r="F58" s="5">
        <v>3821156.07</v>
      </c>
      <c r="G58" s="5">
        <v>134038.37</v>
      </c>
      <c r="H58" s="5">
        <v>707468.6</v>
      </c>
      <c r="I58" s="5">
        <v>-47190.27</v>
      </c>
      <c r="J58" s="5">
        <v>660278.32999999996</v>
      </c>
      <c r="K58" s="5">
        <v>101931.99</v>
      </c>
      <c r="L58" s="5">
        <v>-176240.1</v>
      </c>
      <c r="M58" s="5">
        <v>-74308.11</v>
      </c>
      <c r="N58" s="5">
        <v>17.23</v>
      </c>
      <c r="O58" s="5">
        <v>126992.34</v>
      </c>
      <c r="P58" s="5">
        <v>49097.49</v>
      </c>
      <c r="Q58" s="5">
        <v>176089.83</v>
      </c>
      <c r="R58" s="5">
        <v>43614.26</v>
      </c>
      <c r="S58" s="5">
        <v>18691.82</v>
      </c>
      <c r="T58" s="5">
        <v>95936.54</v>
      </c>
      <c r="U58" s="5">
        <v>20375.04</v>
      </c>
      <c r="V58" s="5">
        <v>14976.19</v>
      </c>
      <c r="W58" s="6"/>
      <c r="X58" s="5">
        <v>771466.31</v>
      </c>
      <c r="Y58" s="17">
        <v>5682331.8800000008</v>
      </c>
    </row>
    <row r="59" spans="2:25" ht="14.45" customHeight="1" x14ac:dyDescent="0.2">
      <c r="B59" s="18">
        <v>53</v>
      </c>
      <c r="C59" s="7" t="s">
        <v>54</v>
      </c>
      <c r="D59" s="5">
        <v>1280320.73</v>
      </c>
      <c r="E59" s="5">
        <v>-8027.79</v>
      </c>
      <c r="F59" s="5">
        <v>1272292.94</v>
      </c>
      <c r="G59" s="5">
        <v>44619.95</v>
      </c>
      <c r="H59" s="5">
        <v>235508.79</v>
      </c>
      <c r="I59" s="5">
        <v>-15196.86</v>
      </c>
      <c r="J59" s="5">
        <v>220311.93</v>
      </c>
      <c r="K59" s="5">
        <v>0</v>
      </c>
      <c r="L59" s="5">
        <v>0</v>
      </c>
      <c r="M59" s="5">
        <v>0</v>
      </c>
      <c r="N59" s="5">
        <v>5.74</v>
      </c>
      <c r="O59" s="5">
        <v>42274.400000000001</v>
      </c>
      <c r="P59" s="5">
        <v>15811.05</v>
      </c>
      <c r="Q59" s="5">
        <v>58085.45</v>
      </c>
      <c r="R59" s="5">
        <v>9085.86</v>
      </c>
      <c r="S59" s="5">
        <v>3893.94</v>
      </c>
      <c r="T59" s="5">
        <v>31936.26</v>
      </c>
      <c r="U59" s="5">
        <v>6782.64</v>
      </c>
      <c r="V59" s="5">
        <v>4985.41</v>
      </c>
      <c r="W59" s="6"/>
      <c r="X59" s="5">
        <v>312940.08</v>
      </c>
      <c r="Y59" s="17">
        <v>1964940.1999999997</v>
      </c>
    </row>
    <row r="60" spans="2:25" ht="14.45" customHeight="1" x14ac:dyDescent="0.2">
      <c r="B60" s="18">
        <v>54</v>
      </c>
      <c r="C60" s="7" t="s">
        <v>55</v>
      </c>
      <c r="D60" s="5">
        <v>2249606.2599999998</v>
      </c>
      <c r="E60" s="5">
        <v>-14301.84</v>
      </c>
      <c r="F60" s="5">
        <v>2235304.42</v>
      </c>
      <c r="G60" s="5">
        <v>78400.14</v>
      </c>
      <c r="H60" s="5">
        <v>413804.17</v>
      </c>
      <c r="I60" s="5">
        <v>-27073.84</v>
      </c>
      <c r="J60" s="5">
        <v>386730.32999999996</v>
      </c>
      <c r="K60" s="5">
        <v>27046.51</v>
      </c>
      <c r="L60" s="5">
        <v>-46763.33</v>
      </c>
      <c r="M60" s="5">
        <v>-19716.820000000003</v>
      </c>
      <c r="N60" s="5">
        <v>10.08</v>
      </c>
      <c r="O60" s="5">
        <v>74278.86</v>
      </c>
      <c r="P60" s="5">
        <v>28168.04</v>
      </c>
      <c r="Q60" s="5">
        <v>102446.9</v>
      </c>
      <c r="R60" s="5">
        <v>13679.45</v>
      </c>
      <c r="S60" s="5">
        <v>5862.62</v>
      </c>
      <c r="T60" s="5">
        <v>56114.07</v>
      </c>
      <c r="U60" s="5">
        <v>11917.53</v>
      </c>
      <c r="V60" s="5">
        <v>8759.69</v>
      </c>
      <c r="W60" s="6">
        <v>64996</v>
      </c>
      <c r="X60" s="5">
        <v>362371.8</v>
      </c>
      <c r="Y60" s="17">
        <v>3306876.21</v>
      </c>
    </row>
    <row r="61" spans="2:25" ht="14.45" customHeight="1" x14ac:dyDescent="0.2">
      <c r="B61" s="18">
        <v>55</v>
      </c>
      <c r="C61" s="7" t="s">
        <v>56</v>
      </c>
      <c r="D61" s="5">
        <v>1812560.13</v>
      </c>
      <c r="E61" s="5">
        <v>-11583.18</v>
      </c>
      <c r="F61" s="5">
        <v>1800976.95</v>
      </c>
      <c r="G61" s="5">
        <v>63168.82</v>
      </c>
      <c r="H61" s="5">
        <v>333411.65000000002</v>
      </c>
      <c r="I61" s="5">
        <v>-21927.32</v>
      </c>
      <c r="J61" s="5">
        <v>311484.33</v>
      </c>
      <c r="K61" s="5">
        <v>72748.179999999993</v>
      </c>
      <c r="L61" s="5">
        <v>-125781.38</v>
      </c>
      <c r="M61" s="5">
        <v>-53033.200000000012</v>
      </c>
      <c r="N61" s="5">
        <v>8.1199999999999992</v>
      </c>
      <c r="O61" s="5">
        <v>59848.2</v>
      </c>
      <c r="P61" s="5">
        <v>22813.52</v>
      </c>
      <c r="Q61" s="5">
        <v>82661.72</v>
      </c>
      <c r="R61" s="5">
        <v>29822.81</v>
      </c>
      <c r="S61" s="5">
        <v>12781.2</v>
      </c>
      <c r="T61" s="5">
        <v>45212.41</v>
      </c>
      <c r="U61" s="5">
        <v>9602.23</v>
      </c>
      <c r="V61" s="5">
        <v>7057.89</v>
      </c>
      <c r="W61" s="6"/>
      <c r="X61" s="5">
        <v>490293.11</v>
      </c>
      <c r="Y61" s="17">
        <v>2800036.3900000006</v>
      </c>
    </row>
    <row r="62" spans="2:25" ht="14.45" customHeight="1" x14ac:dyDescent="0.2">
      <c r="B62" s="18">
        <v>56</v>
      </c>
      <c r="C62" s="7" t="s">
        <v>57</v>
      </c>
      <c r="D62" s="5">
        <v>1373657.66</v>
      </c>
      <c r="E62" s="5">
        <v>-8558.26</v>
      </c>
      <c r="F62" s="5">
        <v>1365099.4</v>
      </c>
      <c r="G62" s="5">
        <v>47872.800000000003</v>
      </c>
      <c r="H62" s="5">
        <v>252677.67</v>
      </c>
      <c r="I62" s="5">
        <v>-16201.06</v>
      </c>
      <c r="J62" s="5">
        <v>236476.61000000002</v>
      </c>
      <c r="K62" s="5">
        <v>6128.92</v>
      </c>
      <c r="L62" s="5">
        <v>-10596.88</v>
      </c>
      <c r="M62" s="5">
        <v>-4467.9599999999991</v>
      </c>
      <c r="N62" s="5">
        <v>6.15</v>
      </c>
      <c r="O62" s="5">
        <v>45356.26</v>
      </c>
      <c r="P62" s="5">
        <v>16855.830000000002</v>
      </c>
      <c r="Q62" s="5">
        <v>62212.090000000004</v>
      </c>
      <c r="R62" s="5">
        <v>3695.85</v>
      </c>
      <c r="S62" s="5">
        <v>1583.94</v>
      </c>
      <c r="T62" s="5">
        <v>34264.449999999997</v>
      </c>
      <c r="U62" s="5">
        <v>7277.1</v>
      </c>
      <c r="V62" s="5">
        <v>5348.86</v>
      </c>
      <c r="W62" s="6">
        <v>80637</v>
      </c>
      <c r="X62" s="5">
        <v>192515.97</v>
      </c>
      <c r="Y62" s="17">
        <v>2032522.2600000002</v>
      </c>
    </row>
    <row r="63" spans="2:25" ht="14.45" customHeight="1" x14ac:dyDescent="0.2">
      <c r="B63" s="18">
        <v>57</v>
      </c>
      <c r="C63" s="4" t="s">
        <v>58</v>
      </c>
      <c r="D63" s="5">
        <v>1342669.69</v>
      </c>
      <c r="E63" s="5">
        <v>-8401.9500000000007</v>
      </c>
      <c r="F63" s="5">
        <v>1334267.74</v>
      </c>
      <c r="G63" s="5">
        <v>46792.85</v>
      </c>
      <c r="H63" s="5">
        <v>246977.58</v>
      </c>
      <c r="I63" s="5">
        <v>-15905.16</v>
      </c>
      <c r="J63" s="5">
        <v>231072.41999999998</v>
      </c>
      <c r="K63" s="5">
        <v>9979.44</v>
      </c>
      <c r="L63" s="5">
        <v>-17254.41</v>
      </c>
      <c r="M63" s="5">
        <v>-7274.9699999999993</v>
      </c>
      <c r="N63" s="5">
        <v>6.02</v>
      </c>
      <c r="O63" s="5">
        <v>44333.08</v>
      </c>
      <c r="P63" s="5">
        <v>16547.97</v>
      </c>
      <c r="Q63" s="5">
        <v>60881.05</v>
      </c>
      <c r="R63" s="5">
        <v>3905.62</v>
      </c>
      <c r="S63" s="5">
        <v>1673.84</v>
      </c>
      <c r="T63" s="5">
        <v>33491.49</v>
      </c>
      <c r="U63" s="5">
        <v>7112.94</v>
      </c>
      <c r="V63" s="5">
        <v>5228.1899999999996</v>
      </c>
      <c r="W63" s="6"/>
      <c r="X63" s="5">
        <v>182064.7</v>
      </c>
      <c r="Y63" s="17">
        <v>1899221.8900000001</v>
      </c>
    </row>
    <row r="64" spans="2:25" ht="14.45" customHeight="1" x14ac:dyDescent="0.2">
      <c r="B64" s="18">
        <v>58</v>
      </c>
      <c r="C64" s="4" t="s">
        <v>59</v>
      </c>
      <c r="D64" s="5">
        <v>1374516.41</v>
      </c>
      <c r="E64" s="5">
        <v>-8699.93</v>
      </c>
      <c r="F64" s="5">
        <v>1365816.48</v>
      </c>
      <c r="G64" s="5">
        <v>47902.73</v>
      </c>
      <c r="H64" s="5">
        <v>252835.63</v>
      </c>
      <c r="I64" s="5">
        <v>-16469.25</v>
      </c>
      <c r="J64" s="5">
        <v>236366.38</v>
      </c>
      <c r="K64" s="5">
        <v>0</v>
      </c>
      <c r="L64" s="5">
        <v>0</v>
      </c>
      <c r="M64" s="5">
        <v>0</v>
      </c>
      <c r="N64" s="5">
        <v>6.16</v>
      </c>
      <c r="O64" s="5">
        <v>45384.61</v>
      </c>
      <c r="P64" s="5">
        <v>17134.86</v>
      </c>
      <c r="Q64" s="5">
        <v>62519.47</v>
      </c>
      <c r="R64" s="5">
        <v>4792.7</v>
      </c>
      <c r="S64" s="5">
        <v>2054.0100000000002</v>
      </c>
      <c r="T64" s="5">
        <v>34285.870000000003</v>
      </c>
      <c r="U64" s="5">
        <v>7281.65</v>
      </c>
      <c r="V64" s="5">
        <v>5352.2</v>
      </c>
      <c r="W64" s="6">
        <v>48423</v>
      </c>
      <c r="X64" s="5">
        <v>171506.82</v>
      </c>
      <c r="Y64" s="17">
        <v>1986307.4699999997</v>
      </c>
    </row>
    <row r="65" spans="2:25" ht="14.45" customHeight="1" x14ac:dyDescent="0.2">
      <c r="B65" s="18">
        <v>59</v>
      </c>
      <c r="C65" s="4" t="s">
        <v>60</v>
      </c>
      <c r="D65" s="5">
        <v>2592073.92</v>
      </c>
      <c r="E65" s="5">
        <v>-16285.22</v>
      </c>
      <c r="F65" s="5">
        <v>2575788.6999999997</v>
      </c>
      <c r="G65" s="5">
        <v>90335.35</v>
      </c>
      <c r="H65" s="5">
        <v>476799.44</v>
      </c>
      <c r="I65" s="5">
        <v>-30828.44</v>
      </c>
      <c r="J65" s="5">
        <v>445971</v>
      </c>
      <c r="K65" s="5">
        <v>19333.939999999999</v>
      </c>
      <c r="L65" s="5">
        <v>-33428.32</v>
      </c>
      <c r="M65" s="5">
        <v>-14094.380000000001</v>
      </c>
      <c r="N65" s="5">
        <v>11.61</v>
      </c>
      <c r="O65" s="5">
        <v>85586.66</v>
      </c>
      <c r="P65" s="5">
        <v>32074.38</v>
      </c>
      <c r="Q65" s="5">
        <v>117661.04000000001</v>
      </c>
      <c r="R65" s="5">
        <v>8895.64</v>
      </c>
      <c r="S65" s="5">
        <v>3812.42</v>
      </c>
      <c r="T65" s="5">
        <v>64656.56</v>
      </c>
      <c r="U65" s="5">
        <v>13731.79</v>
      </c>
      <c r="V65" s="5">
        <v>10093.219999999999</v>
      </c>
      <c r="W65" s="6">
        <v>148194</v>
      </c>
      <c r="X65" s="5">
        <v>345137.96</v>
      </c>
      <c r="Y65" s="17">
        <v>3810194.91</v>
      </c>
    </row>
    <row r="66" spans="2:25" ht="14.45" customHeight="1" x14ac:dyDescent="0.2">
      <c r="B66" s="18">
        <v>60</v>
      </c>
      <c r="C66" s="7" t="s">
        <v>61</v>
      </c>
      <c r="D66" s="5">
        <v>4029988.7</v>
      </c>
      <c r="E66" s="5">
        <v>-25532.44</v>
      </c>
      <c r="F66" s="5">
        <v>4004456.2600000002</v>
      </c>
      <c r="G66" s="5">
        <v>140447.54999999999</v>
      </c>
      <c r="H66" s="5">
        <v>741296.89</v>
      </c>
      <c r="I66" s="5">
        <v>-48333.71</v>
      </c>
      <c r="J66" s="5">
        <v>692963.18</v>
      </c>
      <c r="K66" s="5">
        <v>422553.02</v>
      </c>
      <c r="L66" s="5">
        <v>-730592.87</v>
      </c>
      <c r="M66" s="5">
        <v>-308039.84999999998</v>
      </c>
      <c r="N66" s="5">
        <v>18.059999999999999</v>
      </c>
      <c r="O66" s="5">
        <v>133064.6</v>
      </c>
      <c r="P66" s="5">
        <v>50287.14</v>
      </c>
      <c r="Q66" s="5">
        <v>183351.74</v>
      </c>
      <c r="R66" s="5">
        <v>20589.400000000001</v>
      </c>
      <c r="S66" s="5">
        <v>8824.0300000000007</v>
      </c>
      <c r="T66" s="5">
        <v>100523.84</v>
      </c>
      <c r="U66" s="5">
        <v>21349.29</v>
      </c>
      <c r="V66" s="5">
        <v>15692.29</v>
      </c>
      <c r="W66" s="6">
        <v>188260</v>
      </c>
      <c r="X66" s="5">
        <v>492493.73</v>
      </c>
      <c r="Y66" s="17">
        <v>5560929.5200000014</v>
      </c>
    </row>
    <row r="67" spans="2:25" ht="14.45" customHeight="1" x14ac:dyDescent="0.2">
      <c r="B67" s="18">
        <v>61</v>
      </c>
      <c r="C67" s="7" t="s">
        <v>62</v>
      </c>
      <c r="D67" s="5">
        <v>1344681.17</v>
      </c>
      <c r="E67" s="5">
        <v>-8733.7900000000009</v>
      </c>
      <c r="F67" s="5">
        <v>1335947.3799999999</v>
      </c>
      <c r="G67" s="5">
        <v>46862.95</v>
      </c>
      <c r="H67" s="5">
        <v>247347.59</v>
      </c>
      <c r="I67" s="5">
        <v>-16533.34</v>
      </c>
      <c r="J67" s="5">
        <v>230814.25</v>
      </c>
      <c r="K67" s="5">
        <v>15064</v>
      </c>
      <c r="L67" s="5">
        <v>-26045.599999999999</v>
      </c>
      <c r="M67" s="5">
        <v>-10981.599999999999</v>
      </c>
      <c r="N67" s="5">
        <v>6.02</v>
      </c>
      <c r="O67" s="5">
        <v>44399.49</v>
      </c>
      <c r="P67" s="5">
        <v>17201.54</v>
      </c>
      <c r="Q67" s="5">
        <v>61601.03</v>
      </c>
      <c r="R67" s="5">
        <v>6739.29</v>
      </c>
      <c r="S67" s="5">
        <v>2888.27</v>
      </c>
      <c r="T67" s="5">
        <v>33541.660000000003</v>
      </c>
      <c r="U67" s="5">
        <v>7123.59</v>
      </c>
      <c r="V67" s="5">
        <v>5236.03</v>
      </c>
      <c r="W67" s="6">
        <v>249975</v>
      </c>
      <c r="X67" s="5">
        <v>227342.7</v>
      </c>
      <c r="Y67" s="17">
        <v>2197096.5699999998</v>
      </c>
    </row>
    <row r="68" spans="2:25" ht="14.45" customHeight="1" x14ac:dyDescent="0.2">
      <c r="B68" s="18">
        <v>62</v>
      </c>
      <c r="C68" s="7" t="s">
        <v>63</v>
      </c>
      <c r="D68" s="5">
        <v>1687538.14</v>
      </c>
      <c r="E68" s="5">
        <v>-10781.39</v>
      </c>
      <c r="F68" s="5">
        <v>1676756.75</v>
      </c>
      <c r="G68" s="5">
        <v>58811.73</v>
      </c>
      <c r="H68" s="5">
        <v>310414.46000000002</v>
      </c>
      <c r="I68" s="5">
        <v>-20409.52</v>
      </c>
      <c r="J68" s="5">
        <v>290004.94</v>
      </c>
      <c r="K68" s="5">
        <v>0</v>
      </c>
      <c r="L68" s="5">
        <v>0</v>
      </c>
      <c r="M68" s="5">
        <v>0</v>
      </c>
      <c r="N68" s="5">
        <v>7.56</v>
      </c>
      <c r="O68" s="5">
        <v>55720.15</v>
      </c>
      <c r="P68" s="5">
        <v>21234.38</v>
      </c>
      <c r="Q68" s="5">
        <v>76954.53</v>
      </c>
      <c r="R68" s="5">
        <v>6069.09</v>
      </c>
      <c r="S68" s="5">
        <v>2601.04</v>
      </c>
      <c r="T68" s="5">
        <v>42093.87</v>
      </c>
      <c r="U68" s="5">
        <v>8939.91</v>
      </c>
      <c r="V68" s="5">
        <v>6571.07</v>
      </c>
      <c r="W68" s="6">
        <v>149436</v>
      </c>
      <c r="X68" s="5">
        <v>257998.81</v>
      </c>
      <c r="Y68" s="17">
        <v>2576245.2999999998</v>
      </c>
    </row>
    <row r="69" spans="2:25" ht="14.45" customHeight="1" x14ac:dyDescent="0.2">
      <c r="B69" s="18">
        <v>63</v>
      </c>
      <c r="C69" s="7" t="s">
        <v>64</v>
      </c>
      <c r="D69" s="5">
        <v>4436672.4800000004</v>
      </c>
      <c r="E69" s="5">
        <v>-28198</v>
      </c>
      <c r="F69" s="5">
        <v>4408474.4800000004</v>
      </c>
      <c r="G69" s="5">
        <v>154620.72</v>
      </c>
      <c r="H69" s="5">
        <v>816104.4</v>
      </c>
      <c r="I69" s="5">
        <v>-53379.72</v>
      </c>
      <c r="J69" s="5">
        <v>762724.68</v>
      </c>
      <c r="K69" s="5">
        <v>108529.7</v>
      </c>
      <c r="L69" s="5">
        <v>-187647.51</v>
      </c>
      <c r="M69" s="5">
        <v>-79117.810000000012</v>
      </c>
      <c r="N69" s="5">
        <v>19.88</v>
      </c>
      <c r="O69" s="5">
        <v>146492.73000000001</v>
      </c>
      <c r="P69" s="5">
        <v>55537.07</v>
      </c>
      <c r="Q69" s="5">
        <v>202029.80000000002</v>
      </c>
      <c r="R69" s="5">
        <v>53085.88</v>
      </c>
      <c r="S69" s="5">
        <v>22751.09</v>
      </c>
      <c r="T69" s="5">
        <v>110668.14</v>
      </c>
      <c r="U69" s="5">
        <v>23503.74</v>
      </c>
      <c r="V69" s="5">
        <v>17275.87</v>
      </c>
      <c r="W69" s="6">
        <v>206881</v>
      </c>
      <c r="X69" s="5">
        <v>985209.56</v>
      </c>
      <c r="Y69" s="17">
        <v>6868127.0299999993</v>
      </c>
    </row>
    <row r="70" spans="2:25" ht="14.45" customHeight="1" x14ac:dyDescent="0.2">
      <c r="B70" s="18">
        <v>64</v>
      </c>
      <c r="C70" s="7" t="s">
        <v>65</v>
      </c>
      <c r="D70" s="5">
        <v>1655251.73</v>
      </c>
      <c r="E70" s="5">
        <v>-10410.870000000001</v>
      </c>
      <c r="F70" s="5">
        <v>1644840.8599999999</v>
      </c>
      <c r="G70" s="5">
        <v>57686.53</v>
      </c>
      <c r="H70" s="5">
        <v>304475.53999999998</v>
      </c>
      <c r="I70" s="5">
        <v>-19708.11</v>
      </c>
      <c r="J70" s="5">
        <v>284767.43</v>
      </c>
      <c r="K70" s="5">
        <v>26492.31</v>
      </c>
      <c r="L70" s="5">
        <v>-45805.13</v>
      </c>
      <c r="M70" s="5">
        <v>-19312.819999999996</v>
      </c>
      <c r="N70" s="5">
        <v>7.42</v>
      </c>
      <c r="O70" s="5">
        <v>54654.1</v>
      </c>
      <c r="P70" s="5">
        <v>20504.62</v>
      </c>
      <c r="Q70" s="5">
        <v>75158.720000000001</v>
      </c>
      <c r="R70" s="5">
        <v>9457.4</v>
      </c>
      <c r="S70" s="5">
        <v>4053.17</v>
      </c>
      <c r="T70" s="5">
        <v>41288.519999999997</v>
      </c>
      <c r="U70" s="5">
        <v>8768.8700000000008</v>
      </c>
      <c r="V70" s="5">
        <v>6445.35</v>
      </c>
      <c r="W70" s="6"/>
      <c r="X70" s="5">
        <v>432334.65</v>
      </c>
      <c r="Y70" s="17">
        <v>2545496.0999999996</v>
      </c>
    </row>
    <row r="71" spans="2:25" ht="14.45" customHeight="1" x14ac:dyDescent="0.2">
      <c r="B71" s="18">
        <v>65</v>
      </c>
      <c r="C71" s="7" t="s">
        <v>66</v>
      </c>
      <c r="D71" s="5">
        <v>2185348.46</v>
      </c>
      <c r="E71" s="5">
        <v>-13612.78</v>
      </c>
      <c r="F71" s="5">
        <v>2171735.6800000002</v>
      </c>
      <c r="G71" s="5">
        <v>76160.72</v>
      </c>
      <c r="H71" s="5">
        <v>401984.26</v>
      </c>
      <c r="I71" s="5">
        <v>-25769.42</v>
      </c>
      <c r="J71" s="5">
        <v>376214.84</v>
      </c>
      <c r="K71" s="5">
        <v>99651.73</v>
      </c>
      <c r="L71" s="5">
        <v>-172297.54</v>
      </c>
      <c r="M71" s="5">
        <v>-72645.810000000012</v>
      </c>
      <c r="N71" s="5">
        <v>9.7899999999999991</v>
      </c>
      <c r="O71" s="5">
        <v>72157.149999999994</v>
      </c>
      <c r="P71" s="5">
        <v>26810.9</v>
      </c>
      <c r="Q71" s="5">
        <v>98968.049999999988</v>
      </c>
      <c r="R71" s="5">
        <v>30297.46</v>
      </c>
      <c r="S71" s="5">
        <v>12984.62</v>
      </c>
      <c r="T71" s="5">
        <v>54511.22</v>
      </c>
      <c r="U71" s="5">
        <v>11577.12</v>
      </c>
      <c r="V71" s="5">
        <v>8509.48</v>
      </c>
      <c r="W71" s="6"/>
      <c r="X71" s="5">
        <v>1288620.1000000001</v>
      </c>
      <c r="Y71" s="17">
        <v>4056943.2700000005</v>
      </c>
    </row>
    <row r="72" spans="2:25" ht="14.45" customHeight="1" x14ac:dyDescent="0.2">
      <c r="B72" s="18">
        <v>66</v>
      </c>
      <c r="C72" s="7" t="s">
        <v>67</v>
      </c>
      <c r="D72" s="5">
        <v>1592050.4</v>
      </c>
      <c r="E72" s="5">
        <v>-9896.1</v>
      </c>
      <c r="F72" s="5">
        <v>1582154.2999999998</v>
      </c>
      <c r="G72" s="5">
        <v>55483.92</v>
      </c>
      <c r="H72" s="5">
        <v>292849.96000000002</v>
      </c>
      <c r="I72" s="5">
        <v>-18733.62</v>
      </c>
      <c r="J72" s="5">
        <v>274116.34000000003</v>
      </c>
      <c r="K72" s="5">
        <v>22855.81</v>
      </c>
      <c r="L72" s="5">
        <v>-39517.620000000003</v>
      </c>
      <c r="M72" s="5">
        <v>-16661.810000000001</v>
      </c>
      <c r="N72" s="5">
        <v>7.13</v>
      </c>
      <c r="O72" s="5">
        <v>52567.28</v>
      </c>
      <c r="P72" s="5">
        <v>19490.75</v>
      </c>
      <c r="Q72" s="5">
        <v>72058.03</v>
      </c>
      <c r="R72" s="5">
        <v>11576.43</v>
      </c>
      <c r="S72" s="5">
        <v>4961.33</v>
      </c>
      <c r="T72" s="5">
        <v>39712.03</v>
      </c>
      <c r="U72" s="5">
        <v>8434.06</v>
      </c>
      <c r="V72" s="5">
        <v>6199.25</v>
      </c>
      <c r="W72" s="6"/>
      <c r="X72" s="5">
        <v>544309.32999999996</v>
      </c>
      <c r="Y72" s="17">
        <v>2582350.34</v>
      </c>
    </row>
    <row r="73" spans="2:25" ht="14.45" customHeight="1" x14ac:dyDescent="0.2">
      <c r="B73" s="18">
        <v>67</v>
      </c>
      <c r="C73" s="7" t="s">
        <v>68</v>
      </c>
      <c r="D73" s="5">
        <v>1686294.8</v>
      </c>
      <c r="E73" s="5">
        <v>-10576.27</v>
      </c>
      <c r="F73" s="5">
        <v>1675718.53</v>
      </c>
      <c r="G73" s="5">
        <v>58768.39</v>
      </c>
      <c r="H73" s="5">
        <v>310185.76</v>
      </c>
      <c r="I73" s="5">
        <v>-20021.22</v>
      </c>
      <c r="J73" s="5">
        <v>290164.54000000004</v>
      </c>
      <c r="K73" s="5">
        <v>18728.75</v>
      </c>
      <c r="L73" s="5">
        <v>-32381.95</v>
      </c>
      <c r="M73" s="5">
        <v>-13653.2</v>
      </c>
      <c r="N73" s="5">
        <v>7.56</v>
      </c>
      <c r="O73" s="5">
        <v>55679.1</v>
      </c>
      <c r="P73" s="5">
        <v>20830.39</v>
      </c>
      <c r="Q73" s="5">
        <v>76509.489999999991</v>
      </c>
      <c r="R73" s="5">
        <v>8488.5499999999993</v>
      </c>
      <c r="S73" s="5">
        <v>3637.95</v>
      </c>
      <c r="T73" s="5">
        <v>42062.85</v>
      </c>
      <c r="U73" s="5">
        <v>8933.33</v>
      </c>
      <c r="V73" s="5">
        <v>6566.23</v>
      </c>
      <c r="W73" s="6">
        <v>265365</v>
      </c>
      <c r="X73" s="5">
        <v>274326.07</v>
      </c>
      <c r="Y73" s="17">
        <v>2696895.29</v>
      </c>
    </row>
    <row r="74" spans="2:25" ht="14.45" customHeight="1" x14ac:dyDescent="0.2">
      <c r="D74" s="12"/>
      <c r="E74" s="12"/>
      <c r="F74" s="12"/>
      <c r="G74" s="5"/>
      <c r="H74" s="12"/>
      <c r="I74" s="12"/>
      <c r="J74" s="12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6"/>
      <c r="X74" s="12"/>
      <c r="Y74" s="17"/>
    </row>
    <row r="75" spans="2:25" ht="14.45" customHeight="1" x14ac:dyDescent="0.2">
      <c r="D75" s="12"/>
      <c r="E75" s="12"/>
      <c r="F75" s="12"/>
      <c r="G75" s="5"/>
      <c r="H75" s="12"/>
      <c r="I75" s="12"/>
      <c r="J75" s="12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6"/>
      <c r="X75" s="12"/>
    </row>
    <row r="76" spans="2:25" ht="14.45" customHeight="1" x14ac:dyDescent="0.2">
      <c r="C76" s="10" t="s">
        <v>69</v>
      </c>
      <c r="D76" s="13">
        <v>316588869.41000009</v>
      </c>
      <c r="E76" s="13">
        <v>-2669945.3900000006</v>
      </c>
      <c r="F76" s="13">
        <v>313918924.01999998</v>
      </c>
      <c r="G76" s="13">
        <v>11033313.790000003</v>
      </c>
      <c r="H76" s="13">
        <v>58234988.380000003</v>
      </c>
      <c r="I76" s="13">
        <v>-5054291.1399999987</v>
      </c>
      <c r="J76" s="13">
        <v>53180697.239999995</v>
      </c>
      <c r="K76" s="13">
        <v>13944134.649999999</v>
      </c>
      <c r="L76" s="13">
        <v>-24109366.210000005</v>
      </c>
      <c r="M76" s="13">
        <v>-10165231.559999999</v>
      </c>
      <c r="N76" s="13">
        <v>1418.5</v>
      </c>
      <c r="O76" s="13">
        <v>10453322.369999997</v>
      </c>
      <c r="P76" s="13">
        <v>5258562.0399999972</v>
      </c>
      <c r="Q76" s="13">
        <v>15711884.410000002</v>
      </c>
      <c r="R76" s="13">
        <v>6651945.7299999995</v>
      </c>
      <c r="S76" s="13">
        <v>2850833.8999999994</v>
      </c>
      <c r="T76" s="13">
        <v>7896977.1499999976</v>
      </c>
      <c r="U76" s="13">
        <v>1677163.2300000004</v>
      </c>
      <c r="V76" s="13">
        <v>1232758.8099999998</v>
      </c>
      <c r="W76" s="13">
        <v>30404715</v>
      </c>
      <c r="X76" s="13">
        <v>78571881.719999984</v>
      </c>
      <c r="Y76" s="13">
        <v>512967281.93999994</v>
      </c>
    </row>
    <row r="77" spans="2:25" x14ac:dyDescent="0.2">
      <c r="C77" s="14"/>
      <c r="D77" s="15"/>
      <c r="E77" s="15"/>
      <c r="F77" s="15"/>
      <c r="G77" s="14"/>
      <c r="H77" s="15"/>
      <c r="I77" s="15"/>
      <c r="J77" s="15"/>
      <c r="K77" s="16"/>
      <c r="L77" s="16"/>
      <c r="M77" s="16"/>
      <c r="N77" s="15"/>
      <c r="O77" s="15"/>
      <c r="P77" s="15"/>
      <c r="Q77" s="15"/>
      <c r="R77" s="15"/>
      <c r="S77" s="14"/>
      <c r="T77" s="14"/>
      <c r="U77" s="14"/>
      <c r="V77" s="14"/>
      <c r="W77" s="15"/>
      <c r="X77" s="16"/>
      <c r="Y77" s="17"/>
    </row>
    <row r="78" spans="2:25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X78" s="2"/>
      <c r="Y78" s="17"/>
    </row>
    <row r="79" spans="2:25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X79" s="2"/>
      <c r="Y79" s="17"/>
    </row>
    <row r="80" spans="2:25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X80" s="2"/>
      <c r="Y80" s="17"/>
    </row>
    <row r="81" spans="3:25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X81" s="2"/>
      <c r="Y81" s="17"/>
    </row>
    <row r="82" spans="3:25" x14ac:dyDescent="0.2">
      <c r="C82" s="2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2"/>
    </row>
    <row r="83" spans="3:25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X83" s="2"/>
    </row>
    <row r="84" spans="3:25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X84" s="2"/>
    </row>
    <row r="85" spans="3:25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X85" s="2"/>
    </row>
    <row r="86" spans="3:25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X86" s="2"/>
    </row>
    <row r="87" spans="3:25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X87" s="2"/>
    </row>
    <row r="88" spans="3:25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X88" s="2"/>
    </row>
  </sheetData>
  <mergeCells count="4">
    <mergeCell ref="B2:Y2"/>
    <mergeCell ref="B3:Y3"/>
    <mergeCell ref="B4:Y4"/>
    <mergeCell ref="B5:Y5"/>
  </mergeCells>
  <printOptions horizontalCentered="1"/>
  <pageMargins left="0.19685039370078741" right="0.19685039370078741" top="0.19685039370078741" bottom="0.39370078740157483" header="0.78740157480314965" footer="0.98425196850393704"/>
  <pageSetup scale="4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2022-07-01T17:05:27Z</cp:lastPrinted>
  <dcterms:created xsi:type="dcterms:W3CDTF">2015-07-30T16:33:22Z</dcterms:created>
  <dcterms:modified xsi:type="dcterms:W3CDTF">2022-07-01T17:10:15Z</dcterms:modified>
</cp:coreProperties>
</file>