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5_Mayo\CON DECIMALES\"/>
    </mc:Choice>
  </mc:AlternateContent>
  <xr:revisionPtr revIDLastSave="0" documentId="13_ncr:1_{F8C56C50-C245-46E4-BEC3-B764AB075B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R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<sst xmlns="http://schemas.openxmlformats.org/spreadsheetml/2006/main" count="98" uniqueCount="98">
  <si>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</si>
  <si>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</si>
  <si>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</si>
  <si>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</si>
  <si>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</si>
  <si>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</si>
  <si>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</si>
  <si>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</si>
  <si>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</si>
  <si>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</si>
  <si>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</si>
  <si>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</si>
  <si>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</si>
  <si>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</si>
  <si>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</si>
  <si>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</si>
  <si>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</si>
  <si>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</si>
  <si>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</si>
  <si>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</si>
  <si>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</si>
  <si>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</si>
  <si>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</si>
  <si>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</si>
  <si>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</si>
  <si>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</si>
  <si>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</si>
  <si>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</si>
  <si>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</si>
  <si>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</si>
  <si>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</si>
  <si>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</si>
  <si>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</si>
  <si>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</si>
  <si>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</si>
  <si>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</si>
  <si>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</si>
  <si>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</si>
  <si>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</si>
  <si>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</si>
  <si>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</si>
  <si>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</si>
  <si>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</si>
  <si>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</si>
  <si>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</si>
  <si>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</si>
  <si>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</si>
  <si>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</si>
  <si>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</si>
  <si>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</si>
  <si>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</si>
  <si>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</si>
  <si>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</si>
  <si>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</si>
  <si>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</si>
  <si>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</si>
  <si>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</si>
  <si>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</si>
  <si>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</si>
  <si>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</si>
  <si>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</si>
  <si>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</si>
  <si>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</si>
  <si>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</si>
  <si>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</si>
  <si>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</si>
  <si>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</si>
  <si>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</si>
  <si>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</si>
  <si>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</si>
  <si>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</si>
  <si>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</si>
  <si>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</si>
  <si>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</si>
  <si>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</si>
  <si>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</si>
  <si>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</si>
  <si>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</si>
  <si>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</si>
  <si>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</si>
  <si>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</si>
  <si>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</si>
  <si>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</si>
  <si>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AJUSTE DEF. 2021</t>
  </si>
  <si>
    <t>FONDO FOM. MPAL AJUSTE DEF. 2021</t>
  </si>
  <si>
    <t>FAIP AJUSTE DEF. 2021</t>
  </si>
  <si>
    <t>IEPS AJUSTE DEF. 2021</t>
  </si>
  <si>
    <t>GOBIERNO DEL ESTADO DE CHIHUAHUA</t>
  </si>
  <si>
    <t>SECRETARIA DE HACIENDA</t>
  </si>
  <si>
    <t>DESGLOSE DE PARTICIPACIONES A MUNICIPIOS REGISTRADAS EN EL EGRESO</t>
  </si>
  <si>
    <t>DEL MES DE MAYO DE 2022</t>
  </si>
  <si>
    <t>FONDO GENERAL NETO</t>
  </si>
  <si>
    <t>FONDO DE FISCALIZACIÓN</t>
  </si>
  <si>
    <t>FONDO DE FISCALIZACIÓN AJUSTE DEF. 2021.</t>
  </si>
  <si>
    <t>FONDO DE FISCALIZACIÓN NETO</t>
  </si>
  <si>
    <t>FONDO FOM. MPAL. NETO</t>
  </si>
  <si>
    <t>FAIP NETO</t>
  </si>
  <si>
    <t>IEPS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</si>
</sst>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7770C3D9-7241-4D37-B0B9-1A19C2F0AFDC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E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G26" sqref="G26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5" width="14.5703125" style="3" customWidth="1"/>
    <col min="6" max="8" width="13.5703125" style="3" customWidth="1"/>
    <col min="9" max="9" width="14.140625" style="3" bestFit="1" customWidth="1"/>
    <col min="10" max="11" width="14.140625" style="3" customWidth="1"/>
    <col min="12" max="14" width="14.5703125" style="3" customWidth="1"/>
    <col min="15" max="15" width="8.7109375" style="3" bestFit="1" customWidth="1"/>
    <col min="16" max="16" width="11.140625" style="3" bestFit="1" customWidth="1"/>
    <col min="17" max="17" width="11.140625" style="3" customWidth="1"/>
    <col min="18" max="18" width="12.85546875" style="3" customWidth="1"/>
    <col min="19" max="19" width="12.7109375" style="3" customWidth="1"/>
    <col min="20" max="20" width="13.42578125" style="3" customWidth="1"/>
    <col min="21" max="21" width="12" style="3" bestFit="1" customWidth="1"/>
    <col min="22" max="22" width="13" style="3" customWidth="1"/>
    <col min="23" max="23" width="11.140625" style="3" bestFit="1" customWidth="1"/>
    <col min="24" max="24" width="12" style="3" customWidth="1"/>
    <col min="25" max="25" width="12" style="3" bestFit="1" customWidth="1"/>
    <col min="26" max="26" width="14.42578125" style="2" bestFit="1" customWidth="1"/>
    <col min="27" max="16384" width="11.42578125" style="3"/>
  </cols>
  <sheetData>
    <row r="1" spans="1:31" ht="12.75" x14ac:dyDescent="0.2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31" ht="12.75" x14ac:dyDescent="0.2">
      <c r="A2" s="25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31" ht="12.75" x14ac:dyDescent="0.2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31" ht="12.75" x14ac:dyDescent="0.2">
      <c r="A4" s="27" t="s">
        <v>90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31" ht="52.5" customHeight="1" x14ac:dyDescent="0.2">
      <c r="A5" s="21" t="s">
        <v>79</v>
      </c>
      <c r="B5" s="22" t="s">
        <v>0</v>
      </c>
      <c r="C5" s="24" t="s">
        <v>72</v>
      </c>
      <c r="D5" s="24" t="s">
        <v>83</v>
      </c>
      <c r="E5" s="23" t="s">
        <v>91</v>
      </c>
      <c r="F5" s="24" t="s">
        <v>92</v>
      </c>
      <c r="G5" s="24" t="s">
        <v>93</v>
      </c>
      <c r="H5" s="23" t="s">
        <v>94</v>
      </c>
      <c r="I5" s="24" t="s">
        <v>75</v>
      </c>
      <c r="J5" s="24" t="s">
        <v>84</v>
      </c>
      <c r="K5" s="23" t="s">
        <v>95</v>
      </c>
      <c r="L5" s="24" t="s">
        <v>70</v>
      </c>
      <c r="M5" s="24" t="s">
        <v>85</v>
      </c>
      <c r="N5" s="23" t="s">
        <v>96</v>
      </c>
      <c r="O5" s="23" t="s">
        <v>76</v>
      </c>
      <c r="P5" s="24" t="s">
        <v>73</v>
      </c>
      <c r="Q5" s="24" t="s">
        <v>86</v>
      </c>
      <c r="R5" s="23" t="s">
        <v>97</v>
      </c>
      <c r="S5" s="23" t="s">
        <v>77</v>
      </c>
      <c r="T5" s="23" t="s">
        <v>78</v>
      </c>
      <c r="U5" s="23" t="s">
        <v>1</v>
      </c>
      <c r="V5" s="23" t="s">
        <v>71</v>
      </c>
      <c r="W5" s="23" t="s">
        <v>80</v>
      </c>
      <c r="X5" s="23" t="s">
        <v>74</v>
      </c>
      <c r="Y5" s="23" t="s">
        <v>81</v>
      </c>
      <c r="Z5" s="23" t="s">
        <v>82</v>
      </c>
    </row>
    <row r="6" spans="1:31" ht="14.45" customHeight="1" x14ac:dyDescent="0.2">
      <c r="A6" s="19">
        <v>1</v>
      </c>
      <c r="B6" s="4" t="s">
        <v>2</v>
      </c>
      <c r="C6" s="5">
        <v>2699112.55</v>
      </c>
      <c r="D6" s="5">
        <v>118760.99</v>
      </c>
      <c r="E6" s="5">
        <v>2817873.54</v>
      </c>
      <c r="F6" s="5">
        <v>71765.070000000007</v>
      </c>
      <c r="G6" s="5">
        <v>-13684.93</v>
      </c>
      <c r="H6" s="5">
        <v>58080.140000000007</v>
      </c>
      <c r="I6" s="5">
        <v>494413.8</v>
      </c>
      <c r="J6" s="5">
        <v>-4113.22</v>
      </c>
      <c r="K6" s="5">
        <v>490300.58</v>
      </c>
      <c r="L6" s="5">
        <v>160003.32</v>
      </c>
      <c r="M6" s="5">
        <v>-21713.84</v>
      </c>
      <c r="N6" s="5">
        <v>138289.48000000001</v>
      </c>
      <c r="O6" s="5">
        <v>86.83</v>
      </c>
      <c r="P6" s="5">
        <v>54314.8</v>
      </c>
      <c r="Q6" s="5">
        <v>20309.12</v>
      </c>
      <c r="R6" s="5">
        <v>74623.92</v>
      </c>
      <c r="S6" s="5">
        <v>695.09</v>
      </c>
      <c r="T6" s="5">
        <v>297.89999999999998</v>
      </c>
      <c r="U6" s="5">
        <v>70501.679999999993</v>
      </c>
      <c r="V6" s="5">
        <v>10908.94</v>
      </c>
      <c r="W6" s="5">
        <v>48477.440000000002</v>
      </c>
      <c r="X6" s="6"/>
      <c r="Y6" s="5">
        <v>428852.08</v>
      </c>
      <c r="Z6" s="18">
        <v>4138987.62</v>
      </c>
    </row>
    <row r="7" spans="1:31" ht="14.45" customHeight="1" x14ac:dyDescent="0.2">
      <c r="A7" s="19">
        <v>2</v>
      </c>
      <c r="B7" s="4" t="s">
        <v>3</v>
      </c>
      <c r="C7" s="5">
        <v>2521752.98</v>
      </c>
      <c r="D7" s="5">
        <v>106611.43</v>
      </c>
      <c r="E7" s="5">
        <v>2628364.41</v>
      </c>
      <c r="F7" s="5">
        <v>67049.36</v>
      </c>
      <c r="G7" s="5">
        <v>-12284.92</v>
      </c>
      <c r="H7" s="5">
        <v>54764.44</v>
      </c>
      <c r="I7" s="5">
        <v>461925.71</v>
      </c>
      <c r="J7" s="5">
        <v>-3692.43</v>
      </c>
      <c r="K7" s="5">
        <v>458233.28</v>
      </c>
      <c r="L7" s="5">
        <v>228121.86</v>
      </c>
      <c r="M7" s="5">
        <v>-30958.12</v>
      </c>
      <c r="N7" s="5">
        <v>197163.74</v>
      </c>
      <c r="O7" s="5">
        <v>81.13</v>
      </c>
      <c r="P7" s="5">
        <v>50745.75</v>
      </c>
      <c r="Q7" s="5">
        <v>18231.439999999999</v>
      </c>
      <c r="R7" s="5">
        <v>68977.19</v>
      </c>
      <c r="S7" s="5">
        <v>1237.1099999999999</v>
      </c>
      <c r="T7" s="5">
        <v>530.19000000000005</v>
      </c>
      <c r="U7" s="5">
        <v>65868.990000000005</v>
      </c>
      <c r="V7" s="5">
        <v>10192.11</v>
      </c>
      <c r="W7" s="5">
        <v>45291.97</v>
      </c>
      <c r="X7" s="6">
        <v>7110</v>
      </c>
      <c r="Y7" s="5">
        <v>589853.63</v>
      </c>
      <c r="Z7" s="18">
        <v>4127668.19</v>
      </c>
    </row>
    <row r="8" spans="1:31" ht="14.45" customHeight="1" x14ac:dyDescent="0.2">
      <c r="A8" s="19">
        <v>3</v>
      </c>
      <c r="B8" s="4" t="s">
        <v>4</v>
      </c>
      <c r="C8" s="5">
        <v>2099533.87</v>
      </c>
      <c r="D8" s="5">
        <v>93753.73</v>
      </c>
      <c r="E8" s="5">
        <v>2193287.6</v>
      </c>
      <c r="F8" s="5">
        <v>55823.23</v>
      </c>
      <c r="G8" s="5">
        <v>-10803.32</v>
      </c>
      <c r="H8" s="5">
        <v>45019.91</v>
      </c>
      <c r="I8" s="5">
        <v>384585.12</v>
      </c>
      <c r="J8" s="5">
        <v>-3247.11</v>
      </c>
      <c r="K8" s="5">
        <v>381338.01</v>
      </c>
      <c r="L8" s="5">
        <v>78262.11</v>
      </c>
      <c r="M8" s="5">
        <v>-10620.85</v>
      </c>
      <c r="N8" s="5">
        <v>67641.259999999995</v>
      </c>
      <c r="O8" s="5">
        <v>67.540000000000006</v>
      </c>
      <c r="P8" s="5">
        <v>42249.35</v>
      </c>
      <c r="Q8" s="5">
        <v>16032.67</v>
      </c>
      <c r="R8" s="5">
        <v>58282.02</v>
      </c>
      <c r="S8" s="5">
        <v>403.09</v>
      </c>
      <c r="T8" s="5">
        <v>172.75</v>
      </c>
      <c r="U8" s="5">
        <v>54840.49</v>
      </c>
      <c r="V8" s="5">
        <v>8485.64</v>
      </c>
      <c r="W8" s="5">
        <v>37708.699999999997</v>
      </c>
      <c r="X8" s="6"/>
      <c r="Y8" s="5">
        <v>361044.23</v>
      </c>
      <c r="Z8" s="18">
        <v>3208291.2400000007</v>
      </c>
    </row>
    <row r="9" spans="1:31" ht="14.45" customHeight="1" x14ac:dyDescent="0.2">
      <c r="A9" s="19">
        <v>4</v>
      </c>
      <c r="B9" s="4" t="s">
        <v>5</v>
      </c>
      <c r="C9" s="5">
        <v>2020747.31</v>
      </c>
      <c r="D9" s="5">
        <v>87823.43</v>
      </c>
      <c r="E9" s="5">
        <v>2108570.7400000002</v>
      </c>
      <c r="F9" s="5">
        <v>53728.43</v>
      </c>
      <c r="G9" s="5">
        <v>-10119.969999999999</v>
      </c>
      <c r="H9" s="5">
        <v>43608.46</v>
      </c>
      <c r="I9" s="5">
        <v>370153.28</v>
      </c>
      <c r="J9" s="5">
        <v>-3041.72</v>
      </c>
      <c r="K9" s="5">
        <v>367111.56000000006</v>
      </c>
      <c r="L9" s="5">
        <v>216579.22</v>
      </c>
      <c r="M9" s="5">
        <v>-29391.68</v>
      </c>
      <c r="N9" s="5">
        <v>187187.54</v>
      </c>
      <c r="O9" s="5">
        <v>65.010000000000005</v>
      </c>
      <c r="P9" s="5">
        <v>40663.910000000003</v>
      </c>
      <c r="Q9" s="5">
        <v>15018.54</v>
      </c>
      <c r="R9" s="5">
        <v>55682.450000000004</v>
      </c>
      <c r="S9" s="5">
        <v>1156.22</v>
      </c>
      <c r="T9" s="5">
        <v>495.52</v>
      </c>
      <c r="U9" s="5">
        <v>52782.559999999998</v>
      </c>
      <c r="V9" s="5">
        <v>8167.21</v>
      </c>
      <c r="W9" s="5">
        <v>36293.65</v>
      </c>
      <c r="X9" s="6"/>
      <c r="Y9" s="5">
        <v>250273.05</v>
      </c>
      <c r="Z9" s="18">
        <v>3111393.97</v>
      </c>
    </row>
    <row r="10" spans="1:31" ht="14.45" customHeight="1" x14ac:dyDescent="0.2">
      <c r="A10" s="19">
        <v>5</v>
      </c>
      <c r="B10" s="7" t="s">
        <v>6</v>
      </c>
      <c r="C10" s="5">
        <v>1955655.78</v>
      </c>
      <c r="D10" s="5">
        <v>84005.01</v>
      </c>
      <c r="E10" s="5">
        <v>2039660.79</v>
      </c>
      <c r="F10" s="5">
        <v>51997.75</v>
      </c>
      <c r="G10" s="5">
        <v>-9679.9699999999993</v>
      </c>
      <c r="H10" s="5">
        <v>42317.78</v>
      </c>
      <c r="I10" s="5">
        <v>358230.04</v>
      </c>
      <c r="J10" s="5">
        <v>-2909.47</v>
      </c>
      <c r="K10" s="5">
        <v>355320.57</v>
      </c>
      <c r="L10" s="5">
        <v>0</v>
      </c>
      <c r="M10" s="5">
        <v>0</v>
      </c>
      <c r="N10" s="5">
        <v>0</v>
      </c>
      <c r="O10" s="5">
        <v>62.92</v>
      </c>
      <c r="P10" s="5">
        <v>39354.06</v>
      </c>
      <c r="Q10" s="5">
        <v>14365.56</v>
      </c>
      <c r="R10" s="5">
        <v>53719.619999999995</v>
      </c>
      <c r="S10" s="5">
        <v>1239.29</v>
      </c>
      <c r="T10" s="5">
        <v>531.12</v>
      </c>
      <c r="U10" s="5">
        <v>51082.35</v>
      </c>
      <c r="V10" s="5">
        <v>7904.13</v>
      </c>
      <c r="W10" s="5">
        <v>35124.57</v>
      </c>
      <c r="X10" s="6">
        <v>86757</v>
      </c>
      <c r="Y10" s="5">
        <v>651018.46</v>
      </c>
      <c r="Z10" s="18">
        <v>3324738.6</v>
      </c>
    </row>
    <row r="11" spans="1:31" ht="14.45" customHeight="1" x14ac:dyDescent="0.2">
      <c r="A11" s="19">
        <v>6</v>
      </c>
      <c r="B11" s="7" t="s">
        <v>7</v>
      </c>
      <c r="C11" s="5">
        <v>1705347.56</v>
      </c>
      <c r="D11" s="5">
        <v>76525.73</v>
      </c>
      <c r="E11" s="5">
        <v>1781873.29</v>
      </c>
      <c r="F11" s="5">
        <v>45342.45</v>
      </c>
      <c r="G11" s="5">
        <v>-8818.1200000000008</v>
      </c>
      <c r="H11" s="5">
        <v>36524.329999999994</v>
      </c>
      <c r="I11" s="5">
        <v>312379.48</v>
      </c>
      <c r="J11" s="5">
        <v>-2650.43</v>
      </c>
      <c r="K11" s="5">
        <v>309729.05</v>
      </c>
      <c r="L11" s="5">
        <v>0</v>
      </c>
      <c r="M11" s="5">
        <v>0</v>
      </c>
      <c r="N11" s="5">
        <v>0</v>
      </c>
      <c r="O11" s="5">
        <v>54.86</v>
      </c>
      <c r="P11" s="5">
        <v>34317.06</v>
      </c>
      <c r="Q11" s="5">
        <v>13086.54</v>
      </c>
      <c r="R11" s="5">
        <v>47403.6</v>
      </c>
      <c r="S11" s="5">
        <v>275.8</v>
      </c>
      <c r="T11" s="5">
        <v>118.2</v>
      </c>
      <c r="U11" s="5">
        <v>44544.22</v>
      </c>
      <c r="V11" s="5">
        <v>6892.46</v>
      </c>
      <c r="W11" s="5">
        <v>30628.91</v>
      </c>
      <c r="X11" s="6">
        <v>90484</v>
      </c>
      <c r="Y11" s="5">
        <v>318916.15000000002</v>
      </c>
      <c r="Z11" s="18">
        <v>2667444.87</v>
      </c>
    </row>
    <row r="12" spans="1:31" ht="14.45" customHeight="1" x14ac:dyDescent="0.2">
      <c r="A12" s="19">
        <v>7</v>
      </c>
      <c r="B12" s="7" t="s">
        <v>8</v>
      </c>
      <c r="C12" s="5">
        <v>2281294.6800000002</v>
      </c>
      <c r="D12" s="5">
        <v>102143.81</v>
      </c>
      <c r="E12" s="5">
        <v>2383438.4900000002</v>
      </c>
      <c r="F12" s="5">
        <v>60655.96</v>
      </c>
      <c r="G12" s="5">
        <v>-11770.12</v>
      </c>
      <c r="H12" s="5">
        <v>48885.84</v>
      </c>
      <c r="I12" s="5">
        <v>417879.41</v>
      </c>
      <c r="J12" s="5">
        <v>-3537.69</v>
      </c>
      <c r="K12" s="5">
        <v>414341.72</v>
      </c>
      <c r="L12" s="5">
        <v>152620.01</v>
      </c>
      <c r="M12" s="5">
        <v>-20711.86</v>
      </c>
      <c r="N12" s="5">
        <v>131908.15000000002</v>
      </c>
      <c r="O12" s="5">
        <v>73.39</v>
      </c>
      <c r="P12" s="5">
        <v>45906.96</v>
      </c>
      <c r="Q12" s="5">
        <v>17467.439999999999</v>
      </c>
      <c r="R12" s="5">
        <v>63374.399999999994</v>
      </c>
      <c r="S12" s="5">
        <v>780.82</v>
      </c>
      <c r="T12" s="5">
        <v>334.64</v>
      </c>
      <c r="U12" s="5">
        <v>59588.14</v>
      </c>
      <c r="V12" s="5">
        <v>9220.25</v>
      </c>
      <c r="W12" s="5">
        <v>40973.21</v>
      </c>
      <c r="X12" s="6">
        <v>502</v>
      </c>
      <c r="Y12" s="5">
        <v>776877.14</v>
      </c>
      <c r="Z12" s="18">
        <v>3930298.19</v>
      </c>
      <c r="AC12" s="8"/>
    </row>
    <row r="13" spans="1:31" ht="14.45" customHeight="1" x14ac:dyDescent="0.2">
      <c r="A13" s="19">
        <v>8</v>
      </c>
      <c r="B13" s="7" t="s">
        <v>9</v>
      </c>
      <c r="C13" s="5">
        <v>1760944</v>
      </c>
      <c r="D13" s="5">
        <v>79249.55</v>
      </c>
      <c r="E13" s="5">
        <v>1840193.55</v>
      </c>
      <c r="F13" s="5">
        <v>46820.67</v>
      </c>
      <c r="G13" s="5">
        <v>-9131.99</v>
      </c>
      <c r="H13" s="5">
        <v>37688.68</v>
      </c>
      <c r="I13" s="5">
        <v>322563.43</v>
      </c>
      <c r="J13" s="5">
        <v>-2744.76</v>
      </c>
      <c r="K13" s="5">
        <v>319818.67</v>
      </c>
      <c r="L13" s="5">
        <v>163563.92000000001</v>
      </c>
      <c r="M13" s="5">
        <v>-22197.05</v>
      </c>
      <c r="N13" s="5">
        <v>141366.87000000002</v>
      </c>
      <c r="O13" s="5">
        <v>56.65</v>
      </c>
      <c r="P13" s="5">
        <v>35435.839999999997</v>
      </c>
      <c r="Q13" s="5">
        <v>13552.33</v>
      </c>
      <c r="R13" s="5">
        <v>48988.17</v>
      </c>
      <c r="S13" s="5">
        <v>535.27</v>
      </c>
      <c r="T13" s="5">
        <v>229.4</v>
      </c>
      <c r="U13" s="5">
        <v>45996.42</v>
      </c>
      <c r="V13" s="5">
        <v>7117.16</v>
      </c>
      <c r="W13" s="5">
        <v>31627.45</v>
      </c>
      <c r="X13" s="6"/>
      <c r="Y13" s="5">
        <v>612900.4</v>
      </c>
      <c r="Z13" s="18">
        <v>3086518.69</v>
      </c>
      <c r="AA13" s="9"/>
      <c r="AB13" s="10"/>
      <c r="AC13" s="10"/>
      <c r="AD13" s="9"/>
      <c r="AE13" s="9"/>
    </row>
    <row r="14" spans="1:31" ht="14.45" customHeight="1" x14ac:dyDescent="0.2">
      <c r="A14" s="19">
        <v>9</v>
      </c>
      <c r="B14" s="7" t="s">
        <v>10</v>
      </c>
      <c r="C14" s="5">
        <v>3456600.48</v>
      </c>
      <c r="D14" s="5">
        <v>154677.81</v>
      </c>
      <c r="E14" s="5">
        <v>3611278.29</v>
      </c>
      <c r="F14" s="5">
        <v>91905.46</v>
      </c>
      <c r="G14" s="5">
        <v>-17823.650000000001</v>
      </c>
      <c r="H14" s="5">
        <v>74081.81</v>
      </c>
      <c r="I14" s="5">
        <v>633167.73</v>
      </c>
      <c r="J14" s="5">
        <v>-5357.18</v>
      </c>
      <c r="K14" s="5">
        <v>627810.54999999993</v>
      </c>
      <c r="L14" s="5">
        <v>183611</v>
      </c>
      <c r="M14" s="5">
        <v>-24917.61</v>
      </c>
      <c r="N14" s="5">
        <v>158693.39000000001</v>
      </c>
      <c r="O14" s="5">
        <v>111.2</v>
      </c>
      <c r="P14" s="5">
        <v>69557.88</v>
      </c>
      <c r="Q14" s="5">
        <v>26451.19</v>
      </c>
      <c r="R14" s="5">
        <v>96009.07</v>
      </c>
      <c r="S14" s="5">
        <v>1109.06</v>
      </c>
      <c r="T14" s="5">
        <v>475.31</v>
      </c>
      <c r="U14" s="5">
        <v>90287.51</v>
      </c>
      <c r="V14" s="5">
        <v>13970.46</v>
      </c>
      <c r="W14" s="5">
        <v>62082.31</v>
      </c>
      <c r="X14" s="6"/>
      <c r="Y14" s="5">
        <v>969727.39</v>
      </c>
      <c r="Z14" s="18">
        <v>5705636.3499999987</v>
      </c>
      <c r="AA14" s="10"/>
      <c r="AB14" s="10"/>
      <c r="AC14" s="10"/>
      <c r="AD14" s="9"/>
      <c r="AE14" s="9"/>
    </row>
    <row r="15" spans="1:31" ht="14.45" customHeight="1" x14ac:dyDescent="0.2">
      <c r="A15" s="19">
        <v>10</v>
      </c>
      <c r="B15" s="7" t="s">
        <v>11</v>
      </c>
      <c r="C15" s="5">
        <v>2882504.61</v>
      </c>
      <c r="D15" s="5">
        <v>127174.89</v>
      </c>
      <c r="E15" s="5">
        <v>3009679.5</v>
      </c>
      <c r="F15" s="5">
        <v>76641.17</v>
      </c>
      <c r="G15" s="5">
        <v>-14654.47</v>
      </c>
      <c r="H15" s="5">
        <v>61986.7</v>
      </c>
      <c r="I15" s="5">
        <v>528006.9</v>
      </c>
      <c r="J15" s="5">
        <v>-4404.63</v>
      </c>
      <c r="K15" s="5">
        <v>523602.27</v>
      </c>
      <c r="L15" s="5">
        <v>234147.41</v>
      </c>
      <c r="M15" s="5">
        <v>-31775.84</v>
      </c>
      <c r="N15" s="5">
        <v>202371.57</v>
      </c>
      <c r="O15" s="5">
        <v>92.73</v>
      </c>
      <c r="P15" s="5">
        <v>58005.23</v>
      </c>
      <c r="Q15" s="5">
        <v>21747.97</v>
      </c>
      <c r="R15" s="5">
        <v>79753.200000000012</v>
      </c>
      <c r="S15" s="5">
        <v>1194.31</v>
      </c>
      <c r="T15" s="5">
        <v>511.85</v>
      </c>
      <c r="U15" s="5">
        <v>75291.94</v>
      </c>
      <c r="V15" s="5">
        <v>11650.15</v>
      </c>
      <c r="W15" s="5">
        <v>51771.25</v>
      </c>
      <c r="X15" s="6"/>
      <c r="Y15" s="5">
        <v>799619.94</v>
      </c>
      <c r="Z15" s="18">
        <v>4817525.41</v>
      </c>
      <c r="AA15" s="10"/>
      <c r="AB15" s="10"/>
      <c r="AC15" s="10"/>
      <c r="AD15" s="9"/>
      <c r="AE15" s="9"/>
    </row>
    <row r="16" spans="1:31" ht="14.45" customHeight="1" x14ac:dyDescent="0.2">
      <c r="A16" s="19">
        <v>11</v>
      </c>
      <c r="B16" s="7" t="s">
        <v>12</v>
      </c>
      <c r="C16" s="5">
        <v>8437296.1699999999</v>
      </c>
      <c r="D16" s="5">
        <v>370807.13</v>
      </c>
      <c r="E16" s="5">
        <v>8808103.3000000007</v>
      </c>
      <c r="F16" s="5">
        <v>224334.16</v>
      </c>
      <c r="G16" s="5">
        <v>-42728.42</v>
      </c>
      <c r="H16" s="5">
        <v>181605.74</v>
      </c>
      <c r="I16" s="5">
        <v>1545513.79</v>
      </c>
      <c r="J16" s="5">
        <v>-12842.7</v>
      </c>
      <c r="K16" s="5">
        <v>1532671.09</v>
      </c>
      <c r="L16" s="5">
        <v>424892.68</v>
      </c>
      <c r="M16" s="5">
        <v>-57661.63</v>
      </c>
      <c r="N16" s="5">
        <v>367231.05</v>
      </c>
      <c r="O16" s="5">
        <v>271.44</v>
      </c>
      <c r="P16" s="5">
        <v>169785.45</v>
      </c>
      <c r="Q16" s="5">
        <v>63411.11</v>
      </c>
      <c r="R16" s="5">
        <v>233196.56</v>
      </c>
      <c r="S16" s="5">
        <v>2350.96</v>
      </c>
      <c r="T16" s="5">
        <v>1007.55</v>
      </c>
      <c r="U16" s="5">
        <v>220384.87</v>
      </c>
      <c r="V16" s="5">
        <v>34100.82</v>
      </c>
      <c r="W16" s="5">
        <v>151538.14000000001</v>
      </c>
      <c r="X16" s="6">
        <v>130556</v>
      </c>
      <c r="Y16" s="5">
        <v>1306706.53</v>
      </c>
      <c r="Z16" s="18">
        <v>12969724.050000003</v>
      </c>
      <c r="AA16" s="10"/>
      <c r="AB16" s="11"/>
      <c r="AC16" s="11"/>
      <c r="AD16" s="9"/>
      <c r="AE16" s="9"/>
    </row>
    <row r="17" spans="1:31" ht="14.45" customHeight="1" x14ac:dyDescent="0.2">
      <c r="A17" s="19">
        <v>12</v>
      </c>
      <c r="B17" s="7" t="s">
        <v>13</v>
      </c>
      <c r="C17" s="5">
        <v>1739239.43</v>
      </c>
      <c r="D17" s="5">
        <v>77976.63</v>
      </c>
      <c r="E17" s="5">
        <v>1817216.06</v>
      </c>
      <c r="F17" s="5">
        <v>46243.58</v>
      </c>
      <c r="G17" s="5">
        <v>-8985.31</v>
      </c>
      <c r="H17" s="5">
        <v>37258.270000000004</v>
      </c>
      <c r="I17" s="5">
        <v>318587.67</v>
      </c>
      <c r="J17" s="5">
        <v>-2700.68</v>
      </c>
      <c r="K17" s="5">
        <v>315886.99</v>
      </c>
      <c r="L17" s="5">
        <v>78601.89</v>
      </c>
      <c r="M17" s="5">
        <v>-10666.96</v>
      </c>
      <c r="N17" s="5">
        <v>67934.929999999993</v>
      </c>
      <c r="O17" s="5">
        <v>55.95</v>
      </c>
      <c r="P17" s="5">
        <v>34999.07</v>
      </c>
      <c r="Q17" s="5">
        <v>13334.65</v>
      </c>
      <c r="R17" s="5">
        <v>48333.72</v>
      </c>
      <c r="S17" s="5">
        <v>385.33</v>
      </c>
      <c r="T17" s="5">
        <v>165.14</v>
      </c>
      <c r="U17" s="5">
        <v>45429.49</v>
      </c>
      <c r="V17" s="5">
        <v>7029.44</v>
      </c>
      <c r="W17" s="5">
        <v>31237.63</v>
      </c>
      <c r="X17" s="6"/>
      <c r="Y17" s="5">
        <v>735412.87</v>
      </c>
      <c r="Z17" s="18">
        <v>3106345.8200000012</v>
      </c>
      <c r="AA17" s="10"/>
      <c r="AB17" s="9"/>
      <c r="AC17" s="9"/>
      <c r="AD17" s="9"/>
      <c r="AE17" s="9"/>
    </row>
    <row r="18" spans="1:31" ht="14.45" customHeight="1" x14ac:dyDescent="0.2">
      <c r="A18" s="19">
        <v>13</v>
      </c>
      <c r="B18" s="7" t="s">
        <v>14</v>
      </c>
      <c r="C18" s="5">
        <v>1697590.78</v>
      </c>
      <c r="D18" s="5">
        <v>74500.58</v>
      </c>
      <c r="E18" s="5">
        <v>1772091.36</v>
      </c>
      <c r="F18" s="5">
        <v>45136.21</v>
      </c>
      <c r="G18" s="5">
        <v>-8584.76</v>
      </c>
      <c r="H18" s="5">
        <v>36551.449999999997</v>
      </c>
      <c r="I18" s="5">
        <v>310958.62</v>
      </c>
      <c r="J18" s="5">
        <v>-2580.29</v>
      </c>
      <c r="K18" s="5">
        <v>308378.33</v>
      </c>
      <c r="L18" s="5">
        <v>107911.02</v>
      </c>
      <c r="M18" s="5">
        <v>-14644.46</v>
      </c>
      <c r="N18" s="5">
        <v>93266.559999999998</v>
      </c>
      <c r="O18" s="5">
        <v>54.61</v>
      </c>
      <c r="P18" s="5">
        <v>34160.97</v>
      </c>
      <c r="Q18" s="5">
        <v>12740.22</v>
      </c>
      <c r="R18" s="5">
        <v>46901.19</v>
      </c>
      <c r="S18" s="5">
        <v>561.15</v>
      </c>
      <c r="T18" s="5">
        <v>240.49</v>
      </c>
      <c r="U18" s="5">
        <v>44341.61</v>
      </c>
      <c r="V18" s="5">
        <v>6861.11</v>
      </c>
      <c r="W18" s="5">
        <v>30489.599999999999</v>
      </c>
      <c r="X18" s="6">
        <v>13905</v>
      </c>
      <c r="Y18" s="5">
        <v>395318.42</v>
      </c>
      <c r="Z18" s="18">
        <v>2748960.88</v>
      </c>
      <c r="AA18" s="10"/>
      <c r="AB18" s="10"/>
      <c r="AC18" s="9"/>
      <c r="AD18" s="9"/>
      <c r="AE18" s="9"/>
    </row>
    <row r="19" spans="1:31" ht="14.45" customHeight="1" x14ac:dyDescent="0.2">
      <c r="A19" s="19">
        <v>14</v>
      </c>
      <c r="B19" s="7" t="s">
        <v>15</v>
      </c>
      <c r="C19" s="5">
        <v>1263213.8</v>
      </c>
      <c r="D19" s="5">
        <v>56685.63</v>
      </c>
      <c r="E19" s="5">
        <v>1319899.43</v>
      </c>
      <c r="F19" s="5">
        <v>33586.83</v>
      </c>
      <c r="G19" s="5">
        <v>-6531.93</v>
      </c>
      <c r="H19" s="5">
        <v>27054.9</v>
      </c>
      <c r="I19" s="5">
        <v>231390.99</v>
      </c>
      <c r="J19" s="5">
        <v>-1963.28</v>
      </c>
      <c r="K19" s="5">
        <v>229427.71</v>
      </c>
      <c r="L19" s="5">
        <v>15235.06</v>
      </c>
      <c r="M19" s="5">
        <v>-2067.5300000000002</v>
      </c>
      <c r="N19" s="5">
        <v>13167.529999999999</v>
      </c>
      <c r="O19" s="5">
        <v>40.64</v>
      </c>
      <c r="P19" s="5">
        <v>25419.91</v>
      </c>
      <c r="Q19" s="5">
        <v>9693.7099999999991</v>
      </c>
      <c r="R19" s="5">
        <v>35113.619999999995</v>
      </c>
      <c r="S19" s="5">
        <v>96.61</v>
      </c>
      <c r="T19" s="5">
        <v>41.4</v>
      </c>
      <c r="U19" s="5">
        <v>32995.550000000003</v>
      </c>
      <c r="V19" s="5">
        <v>5105.5</v>
      </c>
      <c r="W19" s="5">
        <v>22687.96</v>
      </c>
      <c r="X19" s="6"/>
      <c r="Y19" s="5">
        <v>167281.41</v>
      </c>
      <c r="Z19" s="18">
        <v>1852912.2599999995</v>
      </c>
      <c r="AA19" s="9"/>
      <c r="AB19" s="9"/>
      <c r="AC19" s="9"/>
      <c r="AD19" s="9"/>
      <c r="AE19" s="9"/>
    </row>
    <row r="20" spans="1:31" ht="14.45" customHeight="1" x14ac:dyDescent="0.2">
      <c r="A20" s="19">
        <v>15</v>
      </c>
      <c r="B20" s="7" t="s">
        <v>16</v>
      </c>
      <c r="C20" s="5">
        <v>1402597.11</v>
      </c>
      <c r="D20" s="5">
        <v>62544.95</v>
      </c>
      <c r="E20" s="5">
        <v>1465142.06</v>
      </c>
      <c r="F20" s="5">
        <v>37292.81</v>
      </c>
      <c r="G20" s="5">
        <v>-7207.11</v>
      </c>
      <c r="H20" s="5">
        <v>30085.699999999997</v>
      </c>
      <c r="I20" s="5">
        <v>256922.73</v>
      </c>
      <c r="J20" s="5">
        <v>-2166.21</v>
      </c>
      <c r="K20" s="5">
        <v>254756.52000000002</v>
      </c>
      <c r="L20" s="5">
        <v>8507.1299999999992</v>
      </c>
      <c r="M20" s="5">
        <v>-1154.49</v>
      </c>
      <c r="N20" s="5">
        <v>7352.6399999999994</v>
      </c>
      <c r="O20" s="5">
        <v>45.12</v>
      </c>
      <c r="P20" s="5">
        <v>28224.75</v>
      </c>
      <c r="Q20" s="5">
        <v>10695.71</v>
      </c>
      <c r="R20" s="5">
        <v>38920.46</v>
      </c>
      <c r="S20" s="5">
        <v>58.42</v>
      </c>
      <c r="T20" s="5">
        <v>25.04</v>
      </c>
      <c r="U20" s="5">
        <v>36636.28</v>
      </c>
      <c r="V20" s="5">
        <v>5668.84</v>
      </c>
      <c r="W20" s="5">
        <v>25191.360000000001</v>
      </c>
      <c r="X20" s="6"/>
      <c r="Y20" s="5">
        <v>151943.93</v>
      </c>
      <c r="Z20" s="18">
        <v>2015826.37</v>
      </c>
      <c r="AA20" s="9"/>
      <c r="AB20" s="9"/>
      <c r="AC20" s="9"/>
      <c r="AD20" s="9"/>
      <c r="AE20" s="9"/>
    </row>
    <row r="21" spans="1:31" ht="14.45" customHeight="1" x14ac:dyDescent="0.2">
      <c r="A21" s="19">
        <v>16</v>
      </c>
      <c r="B21" s="7" t="s">
        <v>17</v>
      </c>
      <c r="C21" s="5">
        <v>16916044.579999998</v>
      </c>
      <c r="D21" s="5">
        <v>687731.16</v>
      </c>
      <c r="E21" s="5">
        <v>17603775.739999998</v>
      </c>
      <c r="F21" s="5">
        <v>449770.46</v>
      </c>
      <c r="G21" s="5">
        <v>-79247.839999999997</v>
      </c>
      <c r="H21" s="5">
        <v>370522.62</v>
      </c>
      <c r="I21" s="5">
        <v>3098620.65</v>
      </c>
      <c r="J21" s="5">
        <v>-23819.19</v>
      </c>
      <c r="K21" s="5">
        <v>3074801.46</v>
      </c>
      <c r="L21" s="5">
        <v>0</v>
      </c>
      <c r="M21" s="5">
        <v>0</v>
      </c>
      <c r="N21" s="5">
        <v>0</v>
      </c>
      <c r="O21" s="5">
        <v>544.21</v>
      </c>
      <c r="P21" s="5">
        <v>340405.05</v>
      </c>
      <c r="Q21" s="5">
        <v>117607.75</v>
      </c>
      <c r="R21" s="5">
        <v>458012.8</v>
      </c>
      <c r="S21" s="5">
        <v>8579.42</v>
      </c>
      <c r="T21" s="5">
        <v>3676.9</v>
      </c>
      <c r="U21" s="5">
        <v>441852.48</v>
      </c>
      <c r="V21" s="5">
        <v>68369.17</v>
      </c>
      <c r="W21" s="5">
        <v>303820.78000000003</v>
      </c>
      <c r="X21" s="6">
        <v>747635</v>
      </c>
      <c r="Y21" s="5">
        <v>3501064.72</v>
      </c>
      <c r="Z21" s="18">
        <v>26582655.300000004</v>
      </c>
      <c r="AA21" s="9"/>
      <c r="AB21" s="9"/>
      <c r="AC21" s="9"/>
      <c r="AD21" s="9"/>
      <c r="AE21" s="9"/>
    </row>
    <row r="22" spans="1:31" ht="14.45" customHeight="1" x14ac:dyDescent="0.2">
      <c r="A22" s="19">
        <v>17</v>
      </c>
      <c r="B22" s="7" t="s">
        <v>18</v>
      </c>
      <c r="C22" s="5">
        <v>1775209.53</v>
      </c>
      <c r="D22" s="5">
        <v>79457.88</v>
      </c>
      <c r="E22" s="5">
        <v>1854667.4100000001</v>
      </c>
      <c r="F22" s="5">
        <v>47199.97</v>
      </c>
      <c r="G22" s="5">
        <v>-9156</v>
      </c>
      <c r="H22" s="5">
        <v>38043.97</v>
      </c>
      <c r="I22" s="5">
        <v>325176.53999999998</v>
      </c>
      <c r="J22" s="5">
        <v>-2751.98</v>
      </c>
      <c r="K22" s="5">
        <v>322424.56</v>
      </c>
      <c r="L22" s="5">
        <v>0</v>
      </c>
      <c r="M22" s="5">
        <v>0</v>
      </c>
      <c r="N22" s="5">
        <v>0</v>
      </c>
      <c r="O22" s="5">
        <v>57.11</v>
      </c>
      <c r="P22" s="5">
        <v>35722.910000000003</v>
      </c>
      <c r="Q22" s="5">
        <v>13587.96</v>
      </c>
      <c r="R22" s="5">
        <v>49310.87</v>
      </c>
      <c r="S22" s="5">
        <v>242.18</v>
      </c>
      <c r="T22" s="5">
        <v>103.79</v>
      </c>
      <c r="U22" s="5">
        <v>46369.04</v>
      </c>
      <c r="V22" s="5">
        <v>7174.82</v>
      </c>
      <c r="W22" s="5">
        <v>31883.67</v>
      </c>
      <c r="X22" s="6">
        <v>114653</v>
      </c>
      <c r="Y22" s="5">
        <v>287000.7</v>
      </c>
      <c r="Z22" s="18">
        <v>2751931.12</v>
      </c>
    </row>
    <row r="23" spans="1:31" ht="14.45" customHeight="1" x14ac:dyDescent="0.2">
      <c r="A23" s="19">
        <v>18</v>
      </c>
      <c r="B23" s="7" t="s">
        <v>19</v>
      </c>
      <c r="C23" s="5">
        <v>94144767.180000007</v>
      </c>
      <c r="D23" s="5">
        <v>3174931.56</v>
      </c>
      <c r="E23" s="5">
        <v>97319698.74000001</v>
      </c>
      <c r="F23" s="5">
        <v>2503158.2000000002</v>
      </c>
      <c r="G23" s="5">
        <v>-365850.02</v>
      </c>
      <c r="H23" s="5">
        <v>2137308.1800000002</v>
      </c>
      <c r="I23" s="5">
        <v>17245102.309999999</v>
      </c>
      <c r="J23" s="5">
        <v>-109962.01</v>
      </c>
      <c r="K23" s="5">
        <v>17135140.299999997</v>
      </c>
      <c r="L23" s="5">
        <v>8770018.4299999997</v>
      </c>
      <c r="M23" s="5">
        <v>-1190167.82</v>
      </c>
      <c r="N23" s="5">
        <v>7579850.6099999994</v>
      </c>
      <c r="O23" s="5">
        <v>3028.76</v>
      </c>
      <c r="P23" s="5">
        <v>1894494.53</v>
      </c>
      <c r="Q23" s="5">
        <v>542939.72</v>
      </c>
      <c r="R23" s="5">
        <v>2437434.25</v>
      </c>
      <c r="S23" s="5">
        <v>44534.93</v>
      </c>
      <c r="T23" s="5">
        <v>19086.400000000001</v>
      </c>
      <c r="U23" s="5">
        <v>2459091.36</v>
      </c>
      <c r="V23" s="5">
        <v>380502.62</v>
      </c>
      <c r="W23" s="5">
        <v>1690887.98</v>
      </c>
      <c r="X23" s="6">
        <v>10392610</v>
      </c>
      <c r="Y23" s="5">
        <v>14194285.210000001</v>
      </c>
      <c r="Z23" s="18">
        <v>155793459.34000006</v>
      </c>
    </row>
    <row r="24" spans="1:31" ht="14.45" customHeight="1" x14ac:dyDescent="0.2">
      <c r="A24" s="19">
        <v>19</v>
      </c>
      <c r="B24" s="7" t="s">
        <v>20</v>
      </c>
      <c r="C24" s="5">
        <v>1590732.79</v>
      </c>
      <c r="D24" s="5">
        <v>71028.13</v>
      </c>
      <c r="E24" s="5">
        <v>1661760.92</v>
      </c>
      <c r="F24" s="5">
        <v>42295.03</v>
      </c>
      <c r="G24" s="5">
        <v>-8184.63</v>
      </c>
      <c r="H24" s="5">
        <v>34110.400000000001</v>
      </c>
      <c r="I24" s="5">
        <v>291384.75</v>
      </c>
      <c r="J24" s="5">
        <v>-2460.02</v>
      </c>
      <c r="K24" s="5">
        <v>288924.73</v>
      </c>
      <c r="L24" s="5">
        <v>0</v>
      </c>
      <c r="M24" s="5">
        <v>0</v>
      </c>
      <c r="N24" s="5">
        <v>0</v>
      </c>
      <c r="O24" s="5">
        <v>51.18</v>
      </c>
      <c r="P24" s="5">
        <v>32010.639999999999</v>
      </c>
      <c r="Q24" s="5">
        <v>12146.4</v>
      </c>
      <c r="R24" s="5">
        <v>44157.04</v>
      </c>
      <c r="S24" s="5">
        <v>295.51</v>
      </c>
      <c r="T24" s="5">
        <v>126.65</v>
      </c>
      <c r="U24" s="5">
        <v>41550.449999999997</v>
      </c>
      <c r="V24" s="5">
        <v>6429.23</v>
      </c>
      <c r="W24" s="5">
        <v>28570.37</v>
      </c>
      <c r="X24" s="6"/>
      <c r="Y24" s="5">
        <v>545578.14</v>
      </c>
      <c r="Z24" s="18">
        <v>2651554.6199999996</v>
      </c>
    </row>
    <row r="25" spans="1:31" ht="14.45" customHeight="1" x14ac:dyDescent="0.2">
      <c r="A25" s="19">
        <v>20</v>
      </c>
      <c r="B25" s="7" t="s">
        <v>21</v>
      </c>
      <c r="C25" s="5">
        <v>15327832.4</v>
      </c>
      <c r="D25" s="5">
        <v>637770.48</v>
      </c>
      <c r="E25" s="5">
        <v>15965602.880000001</v>
      </c>
      <c r="F25" s="5">
        <v>407542.45</v>
      </c>
      <c r="G25" s="5">
        <v>-73490.83</v>
      </c>
      <c r="H25" s="5">
        <v>334051.62</v>
      </c>
      <c r="I25" s="5">
        <v>2807697.61</v>
      </c>
      <c r="J25" s="5">
        <v>-22088.83</v>
      </c>
      <c r="K25" s="5">
        <v>2785608.78</v>
      </c>
      <c r="L25" s="5">
        <v>1345433.6000000001</v>
      </c>
      <c r="M25" s="5">
        <v>-182587.05</v>
      </c>
      <c r="N25" s="5">
        <v>1162846.55</v>
      </c>
      <c r="O25" s="5">
        <v>493.12</v>
      </c>
      <c r="P25" s="5">
        <v>308445.13</v>
      </c>
      <c r="Q25" s="5">
        <v>109064.06</v>
      </c>
      <c r="R25" s="5">
        <v>417509.19</v>
      </c>
      <c r="S25" s="5">
        <v>7148.3</v>
      </c>
      <c r="T25" s="5">
        <v>3063.56</v>
      </c>
      <c r="U25" s="5">
        <v>400367.87</v>
      </c>
      <c r="V25" s="5">
        <v>61950.13</v>
      </c>
      <c r="W25" s="5">
        <v>275295.68</v>
      </c>
      <c r="X25" s="6">
        <v>506191</v>
      </c>
      <c r="Y25" s="5">
        <v>3055528.74</v>
      </c>
      <c r="Z25" s="18">
        <v>24975657.420000002</v>
      </c>
      <c r="AA25" s="5"/>
    </row>
    <row r="26" spans="1:31" ht="14.45" customHeight="1" x14ac:dyDescent="0.2">
      <c r="A26" s="19">
        <v>21</v>
      </c>
      <c r="B26" s="12" t="s">
        <v>22</v>
      </c>
      <c r="C26" s="5">
        <v>1546272.27</v>
      </c>
      <c r="D26" s="5">
        <v>69422.89</v>
      </c>
      <c r="E26" s="5">
        <v>1615695.16</v>
      </c>
      <c r="F26" s="5">
        <v>41112.9</v>
      </c>
      <c r="G26" s="5">
        <v>-7999.66</v>
      </c>
      <c r="H26" s="5">
        <v>33113.240000000005</v>
      </c>
      <c r="I26" s="5">
        <v>283240.63</v>
      </c>
      <c r="J26" s="5">
        <v>-2404.42</v>
      </c>
      <c r="K26" s="5">
        <v>280836.21000000002</v>
      </c>
      <c r="L26" s="5">
        <v>25719.38</v>
      </c>
      <c r="M26" s="5">
        <v>-3490.34</v>
      </c>
      <c r="N26" s="5">
        <v>22229.040000000001</v>
      </c>
      <c r="O26" s="5">
        <v>49.75</v>
      </c>
      <c r="P26" s="5">
        <v>31115.96</v>
      </c>
      <c r="Q26" s="5">
        <v>11871.89</v>
      </c>
      <c r="R26" s="5">
        <v>42987.85</v>
      </c>
      <c r="S26" s="5">
        <v>116.65</v>
      </c>
      <c r="T26" s="5">
        <v>49.99</v>
      </c>
      <c r="U26" s="5">
        <v>40389.129999999997</v>
      </c>
      <c r="V26" s="5">
        <v>6249.53</v>
      </c>
      <c r="W26" s="5">
        <v>27771.84</v>
      </c>
      <c r="X26" s="6">
        <v>46237</v>
      </c>
      <c r="Y26" s="5">
        <v>236427.15</v>
      </c>
      <c r="Z26" s="18">
        <v>2352152.5399999996</v>
      </c>
    </row>
    <row r="27" spans="1:31" ht="14.45" customHeight="1" x14ac:dyDescent="0.2">
      <c r="A27" s="19">
        <v>22</v>
      </c>
      <c r="B27" s="7" t="s">
        <v>23</v>
      </c>
      <c r="C27" s="5">
        <v>1292439.8999999999</v>
      </c>
      <c r="D27" s="5">
        <v>58068.39</v>
      </c>
      <c r="E27" s="5">
        <v>1350508.2899999998</v>
      </c>
      <c r="F27" s="5">
        <v>34363.9</v>
      </c>
      <c r="G27" s="5">
        <v>-6691.27</v>
      </c>
      <c r="H27" s="5">
        <v>27672.63</v>
      </c>
      <c r="I27" s="5">
        <v>236744.53</v>
      </c>
      <c r="J27" s="5">
        <v>-2011.17</v>
      </c>
      <c r="K27" s="5">
        <v>234733.36</v>
      </c>
      <c r="L27" s="5">
        <v>14365.6</v>
      </c>
      <c r="M27" s="5">
        <v>-1949.54</v>
      </c>
      <c r="N27" s="5">
        <v>12416.060000000001</v>
      </c>
      <c r="O27" s="5">
        <v>41.58</v>
      </c>
      <c r="P27" s="5">
        <v>26008.03</v>
      </c>
      <c r="Q27" s="5">
        <v>9930.18</v>
      </c>
      <c r="R27" s="5">
        <v>35938.21</v>
      </c>
      <c r="S27" s="5">
        <v>68.77</v>
      </c>
      <c r="T27" s="5">
        <v>29.47</v>
      </c>
      <c r="U27" s="5">
        <v>33758.94</v>
      </c>
      <c r="V27" s="5">
        <v>5223.62</v>
      </c>
      <c r="W27" s="5">
        <v>23212.880000000001</v>
      </c>
      <c r="X27" s="6"/>
      <c r="Y27" s="5">
        <v>171418.67</v>
      </c>
      <c r="Z27" s="18">
        <v>1895022.4799999997</v>
      </c>
    </row>
    <row r="28" spans="1:31" ht="14.45" customHeight="1" x14ac:dyDescent="0.2">
      <c r="A28" s="19">
        <v>23</v>
      </c>
      <c r="B28" s="7" t="s">
        <v>24</v>
      </c>
      <c r="C28" s="5">
        <v>1462016.99</v>
      </c>
      <c r="D28" s="5">
        <v>64368.66</v>
      </c>
      <c r="E28" s="5">
        <v>1526385.65</v>
      </c>
      <c r="F28" s="5">
        <v>38872.68</v>
      </c>
      <c r="G28" s="5">
        <v>-7417.26</v>
      </c>
      <c r="H28" s="5">
        <v>31455.42</v>
      </c>
      <c r="I28" s="5">
        <v>267807.05</v>
      </c>
      <c r="J28" s="5">
        <v>-2229.37</v>
      </c>
      <c r="K28" s="5">
        <v>265577.68</v>
      </c>
      <c r="L28" s="5">
        <v>64112.6</v>
      </c>
      <c r="M28" s="5">
        <v>-8700.64</v>
      </c>
      <c r="N28" s="5">
        <v>55411.96</v>
      </c>
      <c r="O28" s="5">
        <v>47.04</v>
      </c>
      <c r="P28" s="5">
        <v>29420.47</v>
      </c>
      <c r="Q28" s="5">
        <v>11007.58</v>
      </c>
      <c r="R28" s="5">
        <v>40428.050000000003</v>
      </c>
      <c r="S28" s="5">
        <v>316.13</v>
      </c>
      <c r="T28" s="5">
        <v>135.47999999999999</v>
      </c>
      <c r="U28" s="5">
        <v>38188.35</v>
      </c>
      <c r="V28" s="5">
        <v>5909</v>
      </c>
      <c r="W28" s="5">
        <v>26258.57</v>
      </c>
      <c r="X28" s="6">
        <v>13460</v>
      </c>
      <c r="Y28" s="5">
        <v>226855.27</v>
      </c>
      <c r="Z28" s="18">
        <v>2230428.5999999996</v>
      </c>
    </row>
    <row r="29" spans="1:31" ht="14.45" customHeight="1" x14ac:dyDescent="0.2">
      <c r="A29" s="19">
        <v>24</v>
      </c>
      <c r="B29" s="7" t="s">
        <v>25</v>
      </c>
      <c r="C29" s="5">
        <v>1750504.27</v>
      </c>
      <c r="D29" s="5">
        <v>78141.14</v>
      </c>
      <c r="E29" s="5">
        <v>1828645.41</v>
      </c>
      <c r="F29" s="5">
        <v>46543.1</v>
      </c>
      <c r="G29" s="5">
        <v>-9004.27</v>
      </c>
      <c r="H29" s="5">
        <v>37538.83</v>
      </c>
      <c r="I29" s="5">
        <v>320651.12</v>
      </c>
      <c r="J29" s="5">
        <v>-2706.38</v>
      </c>
      <c r="K29" s="5">
        <v>317944.74</v>
      </c>
      <c r="L29" s="5">
        <v>59351.97</v>
      </c>
      <c r="M29" s="5">
        <v>-8054.58</v>
      </c>
      <c r="N29" s="5">
        <v>51297.39</v>
      </c>
      <c r="O29" s="5">
        <v>56.32</v>
      </c>
      <c r="P29" s="5">
        <v>35225.760000000002</v>
      </c>
      <c r="Q29" s="5">
        <v>13362.79</v>
      </c>
      <c r="R29" s="5">
        <v>48588.55</v>
      </c>
      <c r="S29" s="5">
        <v>333.56</v>
      </c>
      <c r="T29" s="5">
        <v>142.94999999999999</v>
      </c>
      <c r="U29" s="5">
        <v>45723.73</v>
      </c>
      <c r="V29" s="5">
        <v>7074.97</v>
      </c>
      <c r="W29" s="5">
        <v>31439.95</v>
      </c>
      <c r="X29" s="6">
        <v>19725</v>
      </c>
      <c r="Y29" s="5">
        <v>372436.15</v>
      </c>
      <c r="Z29" s="18">
        <v>2760947.5500000003</v>
      </c>
    </row>
    <row r="30" spans="1:31" ht="14.45" customHeight="1" x14ac:dyDescent="0.2">
      <c r="A30" s="19">
        <v>25</v>
      </c>
      <c r="B30" s="7" t="s">
        <v>26</v>
      </c>
      <c r="C30" s="5">
        <v>1327636.48</v>
      </c>
      <c r="D30" s="5">
        <v>59538.34</v>
      </c>
      <c r="E30" s="5">
        <v>1387174.82</v>
      </c>
      <c r="F30" s="5">
        <v>35299.72</v>
      </c>
      <c r="G30" s="5">
        <v>-6860.65</v>
      </c>
      <c r="H30" s="5">
        <v>28439.07</v>
      </c>
      <c r="I30" s="5">
        <v>243191.71</v>
      </c>
      <c r="J30" s="5">
        <v>-2062.08</v>
      </c>
      <c r="K30" s="5">
        <v>241129.63</v>
      </c>
      <c r="L30" s="5">
        <v>22982.62</v>
      </c>
      <c r="M30" s="5">
        <v>-3118.94</v>
      </c>
      <c r="N30" s="5">
        <v>19863.68</v>
      </c>
      <c r="O30" s="5">
        <v>42.71</v>
      </c>
      <c r="P30" s="5">
        <v>26716.3</v>
      </c>
      <c r="Q30" s="5">
        <v>10181.549999999999</v>
      </c>
      <c r="R30" s="5">
        <v>36897.85</v>
      </c>
      <c r="S30" s="5">
        <v>116.27</v>
      </c>
      <c r="T30" s="5">
        <v>49.83</v>
      </c>
      <c r="U30" s="5">
        <v>34678.29</v>
      </c>
      <c r="V30" s="5">
        <v>5365.88</v>
      </c>
      <c r="W30" s="5">
        <v>23845.03</v>
      </c>
      <c r="X30" s="6">
        <v>20</v>
      </c>
      <c r="Y30" s="5">
        <v>237761.95</v>
      </c>
      <c r="Z30" s="18">
        <v>2015385.01</v>
      </c>
    </row>
    <row r="31" spans="1:31" ht="14.45" customHeight="1" x14ac:dyDescent="0.2">
      <c r="A31" s="19">
        <v>26</v>
      </c>
      <c r="B31" s="7" t="s">
        <v>27</v>
      </c>
      <c r="C31" s="5">
        <v>2125102.2599999998</v>
      </c>
      <c r="D31" s="5">
        <v>95083.07</v>
      </c>
      <c r="E31" s="5">
        <v>2220185.3299999996</v>
      </c>
      <c r="F31" s="5">
        <v>56503.06</v>
      </c>
      <c r="G31" s="5">
        <v>-10956.5</v>
      </c>
      <c r="H31" s="5">
        <v>45546.559999999998</v>
      </c>
      <c r="I31" s="5">
        <v>389268.64</v>
      </c>
      <c r="J31" s="5">
        <v>-3293.15</v>
      </c>
      <c r="K31" s="5">
        <v>385975.49</v>
      </c>
      <c r="L31" s="5">
        <v>22608.51</v>
      </c>
      <c r="M31" s="5">
        <v>-3068.17</v>
      </c>
      <c r="N31" s="5">
        <v>19540.339999999997</v>
      </c>
      <c r="O31" s="5">
        <v>68.37</v>
      </c>
      <c r="P31" s="5">
        <v>42763.87</v>
      </c>
      <c r="Q31" s="5">
        <v>16260</v>
      </c>
      <c r="R31" s="5">
        <v>59023.87</v>
      </c>
      <c r="S31" s="5">
        <v>201.24</v>
      </c>
      <c r="T31" s="5">
        <v>86.24</v>
      </c>
      <c r="U31" s="5">
        <v>55508.35</v>
      </c>
      <c r="V31" s="5">
        <v>8588.9699999999993</v>
      </c>
      <c r="W31" s="5">
        <v>38167.919999999998</v>
      </c>
      <c r="X31" s="6"/>
      <c r="Y31" s="5">
        <v>326093.61</v>
      </c>
      <c r="Z31" s="18">
        <v>3158986.2900000005</v>
      </c>
    </row>
    <row r="32" spans="1:31" ht="14.45" customHeight="1" x14ac:dyDescent="0.2">
      <c r="A32" s="19">
        <v>27</v>
      </c>
      <c r="B32" s="7" t="s">
        <v>28</v>
      </c>
      <c r="C32" s="5">
        <v>4247547.42</v>
      </c>
      <c r="D32" s="5">
        <v>189171.4</v>
      </c>
      <c r="E32" s="5">
        <v>4436718.82</v>
      </c>
      <c r="F32" s="5">
        <v>112935.47</v>
      </c>
      <c r="G32" s="5">
        <v>-21798.38</v>
      </c>
      <c r="H32" s="5">
        <v>91137.09</v>
      </c>
      <c r="I32" s="5">
        <v>778050.57</v>
      </c>
      <c r="J32" s="5">
        <v>-6551.85</v>
      </c>
      <c r="K32" s="5">
        <v>771498.72</v>
      </c>
      <c r="L32" s="5">
        <v>495983.14</v>
      </c>
      <c r="M32" s="5">
        <v>-67309.23</v>
      </c>
      <c r="N32" s="5">
        <v>428673.91000000003</v>
      </c>
      <c r="O32" s="5">
        <v>136.65</v>
      </c>
      <c r="P32" s="5">
        <v>85474.27</v>
      </c>
      <c r="Q32" s="5">
        <v>32349.88</v>
      </c>
      <c r="R32" s="5">
        <v>117824.15000000001</v>
      </c>
      <c r="S32" s="5">
        <v>2399.17</v>
      </c>
      <c r="T32" s="5">
        <v>1028.21</v>
      </c>
      <c r="U32" s="5">
        <v>110947.29</v>
      </c>
      <c r="V32" s="5">
        <v>17167.21</v>
      </c>
      <c r="W32" s="5">
        <v>76288.12</v>
      </c>
      <c r="X32" s="6"/>
      <c r="Y32" s="5">
        <v>1985411.15</v>
      </c>
      <c r="Z32" s="18">
        <v>8039230.4900000002</v>
      </c>
    </row>
    <row r="33" spans="1:26" ht="14.45" customHeight="1" x14ac:dyDescent="0.2">
      <c r="A33" s="19">
        <v>28</v>
      </c>
      <c r="B33" s="7" t="s">
        <v>29</v>
      </c>
      <c r="C33" s="5">
        <v>3599920.89</v>
      </c>
      <c r="D33" s="5">
        <v>160594.63</v>
      </c>
      <c r="E33" s="5">
        <v>3760515.52</v>
      </c>
      <c r="F33" s="5">
        <v>95716.12</v>
      </c>
      <c r="G33" s="5">
        <v>-18505.45</v>
      </c>
      <c r="H33" s="5">
        <v>77210.67</v>
      </c>
      <c r="I33" s="5">
        <v>659420.65</v>
      </c>
      <c r="J33" s="5">
        <v>-5562.11</v>
      </c>
      <c r="K33" s="5">
        <v>653858.54</v>
      </c>
      <c r="L33" s="5">
        <v>478284.83</v>
      </c>
      <c r="M33" s="5">
        <v>-64907.41</v>
      </c>
      <c r="N33" s="5">
        <v>413377.42000000004</v>
      </c>
      <c r="O33" s="5">
        <v>115.81</v>
      </c>
      <c r="P33" s="5">
        <v>72441.95</v>
      </c>
      <c r="Q33" s="5">
        <v>27463.02</v>
      </c>
      <c r="R33" s="5">
        <v>99904.97</v>
      </c>
      <c r="S33" s="5">
        <v>2383.3000000000002</v>
      </c>
      <c r="T33" s="5">
        <v>1021.42</v>
      </c>
      <c r="U33" s="5">
        <v>94031.08</v>
      </c>
      <c r="V33" s="5">
        <v>14549.71</v>
      </c>
      <c r="W33" s="5">
        <v>64656.41</v>
      </c>
      <c r="X33" s="6"/>
      <c r="Y33" s="5">
        <v>1678251.4</v>
      </c>
      <c r="Z33" s="18">
        <v>6859876.25</v>
      </c>
    </row>
    <row r="34" spans="1:26" ht="14.45" customHeight="1" x14ac:dyDescent="0.2">
      <c r="A34" s="19">
        <v>29</v>
      </c>
      <c r="B34" s="7" t="s">
        <v>30</v>
      </c>
      <c r="C34" s="5">
        <v>1577525.52</v>
      </c>
      <c r="D34" s="5">
        <v>70835.25</v>
      </c>
      <c r="E34" s="5">
        <v>1648360.77</v>
      </c>
      <c r="F34" s="5">
        <v>41943.87</v>
      </c>
      <c r="G34" s="5">
        <v>-8162.41</v>
      </c>
      <c r="H34" s="5">
        <v>33781.460000000006</v>
      </c>
      <c r="I34" s="5">
        <v>288965.49</v>
      </c>
      <c r="J34" s="5">
        <v>-2453.34</v>
      </c>
      <c r="K34" s="5">
        <v>286512.14999999997</v>
      </c>
      <c r="L34" s="5">
        <v>72644.929999999993</v>
      </c>
      <c r="M34" s="5">
        <v>-9858.5499999999993</v>
      </c>
      <c r="N34" s="5">
        <v>62786.37999999999</v>
      </c>
      <c r="O34" s="5">
        <v>50.75</v>
      </c>
      <c r="P34" s="5">
        <v>31744.87</v>
      </c>
      <c r="Q34" s="5">
        <v>12113.42</v>
      </c>
      <c r="R34" s="5">
        <v>43858.29</v>
      </c>
      <c r="S34" s="5">
        <v>389.27</v>
      </c>
      <c r="T34" s="5">
        <v>166.83</v>
      </c>
      <c r="U34" s="5">
        <v>41205.47</v>
      </c>
      <c r="V34" s="5">
        <v>6375.85</v>
      </c>
      <c r="W34" s="5">
        <v>28333.16</v>
      </c>
      <c r="X34" s="6">
        <v>1</v>
      </c>
      <c r="Y34" s="5">
        <v>507075.88</v>
      </c>
      <c r="Z34" s="18">
        <v>2658897.2600000002</v>
      </c>
    </row>
    <row r="35" spans="1:26" ht="14.45" customHeight="1" x14ac:dyDescent="0.2">
      <c r="A35" s="19">
        <v>30</v>
      </c>
      <c r="B35" s="7" t="s">
        <v>31</v>
      </c>
      <c r="C35" s="5">
        <v>5099545.32</v>
      </c>
      <c r="D35" s="5">
        <v>226468.46</v>
      </c>
      <c r="E35" s="5">
        <v>5326013.78</v>
      </c>
      <c r="F35" s="5">
        <v>135588.72</v>
      </c>
      <c r="G35" s="5">
        <v>-26096.15</v>
      </c>
      <c r="H35" s="5">
        <v>109492.57</v>
      </c>
      <c r="I35" s="5">
        <v>934116.5</v>
      </c>
      <c r="J35" s="5">
        <v>-7843.61</v>
      </c>
      <c r="K35" s="5">
        <v>926272.89</v>
      </c>
      <c r="L35" s="5">
        <v>365245.3</v>
      </c>
      <c r="M35" s="5">
        <v>-49566.97</v>
      </c>
      <c r="N35" s="5">
        <v>315678.32999999996</v>
      </c>
      <c r="O35" s="5">
        <v>164.06</v>
      </c>
      <c r="P35" s="5">
        <v>102619.2</v>
      </c>
      <c r="Q35" s="5">
        <v>38727.99</v>
      </c>
      <c r="R35" s="5">
        <v>141347.19</v>
      </c>
      <c r="S35" s="5">
        <v>1684.79</v>
      </c>
      <c r="T35" s="5">
        <v>722.05</v>
      </c>
      <c r="U35" s="5">
        <v>133201.75</v>
      </c>
      <c r="V35" s="5">
        <v>20610.71</v>
      </c>
      <c r="W35" s="5">
        <v>91590.43</v>
      </c>
      <c r="X35" s="6"/>
      <c r="Y35" s="5">
        <v>1376687.18</v>
      </c>
      <c r="Z35" s="18">
        <v>8443465.7300000004</v>
      </c>
    </row>
    <row r="36" spans="1:26" ht="14.45" customHeight="1" x14ac:dyDescent="0.2">
      <c r="A36" s="19">
        <v>31</v>
      </c>
      <c r="B36" s="7" t="s">
        <v>32</v>
      </c>
      <c r="C36" s="5">
        <v>14885620.48</v>
      </c>
      <c r="D36" s="5">
        <v>639915.81000000006</v>
      </c>
      <c r="E36" s="5">
        <v>15525536.290000001</v>
      </c>
      <c r="F36" s="5">
        <v>395784.75</v>
      </c>
      <c r="G36" s="5">
        <v>-73738.03</v>
      </c>
      <c r="H36" s="5">
        <v>322046.71999999997</v>
      </c>
      <c r="I36" s="5">
        <v>2726694.81</v>
      </c>
      <c r="J36" s="5">
        <v>-22163.13</v>
      </c>
      <c r="K36" s="5">
        <v>2704531.68</v>
      </c>
      <c r="L36" s="5">
        <v>1206880.95</v>
      </c>
      <c r="M36" s="5">
        <v>-163784.25</v>
      </c>
      <c r="N36" s="5">
        <v>1043096.7</v>
      </c>
      <c r="O36" s="5">
        <v>478.89</v>
      </c>
      <c r="P36" s="5">
        <v>299546.40999999997</v>
      </c>
      <c r="Q36" s="5">
        <v>109430.93</v>
      </c>
      <c r="R36" s="5">
        <v>408977.33999999997</v>
      </c>
      <c r="S36" s="5">
        <v>5540.87</v>
      </c>
      <c r="T36" s="5">
        <v>2374.66</v>
      </c>
      <c r="U36" s="5">
        <v>388817.16</v>
      </c>
      <c r="V36" s="5">
        <v>60162.85</v>
      </c>
      <c r="W36" s="5">
        <v>267353.33</v>
      </c>
      <c r="X36" s="6">
        <v>584004</v>
      </c>
      <c r="Y36" s="5">
        <v>2653290.4</v>
      </c>
      <c r="Z36" s="18">
        <v>23966210.890000001</v>
      </c>
    </row>
    <row r="37" spans="1:26" ht="14.45" customHeight="1" x14ac:dyDescent="0.2">
      <c r="A37" s="19">
        <v>32</v>
      </c>
      <c r="B37" s="7" t="s">
        <v>33</v>
      </c>
      <c r="C37" s="5">
        <v>1415596.86</v>
      </c>
      <c r="D37" s="5">
        <v>63690.74</v>
      </c>
      <c r="E37" s="5">
        <v>1479287.6</v>
      </c>
      <c r="F37" s="5">
        <v>37638.449999999997</v>
      </c>
      <c r="G37" s="5">
        <v>-7339.14</v>
      </c>
      <c r="H37" s="5">
        <v>30299.309999999998</v>
      </c>
      <c r="I37" s="5">
        <v>259303.98</v>
      </c>
      <c r="J37" s="5">
        <v>-2205.89</v>
      </c>
      <c r="K37" s="5">
        <v>257098.09</v>
      </c>
      <c r="L37" s="5">
        <v>0</v>
      </c>
      <c r="M37" s="5">
        <v>0</v>
      </c>
      <c r="N37" s="5">
        <v>0</v>
      </c>
      <c r="O37" s="5">
        <v>45.54</v>
      </c>
      <c r="P37" s="5">
        <v>28486.35</v>
      </c>
      <c r="Q37" s="5">
        <v>10891.65</v>
      </c>
      <c r="R37" s="5">
        <v>39378</v>
      </c>
      <c r="S37" s="5">
        <v>39.14</v>
      </c>
      <c r="T37" s="5">
        <v>16.77</v>
      </c>
      <c r="U37" s="5">
        <v>36975.839999999997</v>
      </c>
      <c r="V37" s="5">
        <v>5721.38</v>
      </c>
      <c r="W37" s="5">
        <v>25424.84</v>
      </c>
      <c r="X37" s="6"/>
      <c r="Y37" s="5">
        <v>142052.47</v>
      </c>
      <c r="Z37" s="18">
        <v>2016338.9800000002</v>
      </c>
    </row>
    <row r="38" spans="1:26" ht="14.45" customHeight="1" x14ac:dyDescent="0.2">
      <c r="A38" s="19">
        <v>33</v>
      </c>
      <c r="B38" s="7" t="s">
        <v>34</v>
      </c>
      <c r="C38" s="5">
        <v>1683586.87</v>
      </c>
      <c r="D38" s="5">
        <v>75252</v>
      </c>
      <c r="E38" s="5">
        <v>1758838.87</v>
      </c>
      <c r="F38" s="5">
        <v>44763.87</v>
      </c>
      <c r="G38" s="5">
        <v>-8671.35</v>
      </c>
      <c r="H38" s="5">
        <v>36092.520000000004</v>
      </c>
      <c r="I38" s="5">
        <v>308393.43</v>
      </c>
      <c r="J38" s="5">
        <v>-2606.31</v>
      </c>
      <c r="K38" s="5">
        <v>305787.12</v>
      </c>
      <c r="L38" s="5">
        <v>0</v>
      </c>
      <c r="M38" s="5">
        <v>0</v>
      </c>
      <c r="N38" s="5">
        <v>0</v>
      </c>
      <c r="O38" s="5">
        <v>54.16</v>
      </c>
      <c r="P38" s="5">
        <v>33879.17</v>
      </c>
      <c r="Q38" s="5">
        <v>12868.72</v>
      </c>
      <c r="R38" s="5">
        <v>46747.89</v>
      </c>
      <c r="S38" s="5">
        <v>246.78</v>
      </c>
      <c r="T38" s="5">
        <v>105.76</v>
      </c>
      <c r="U38" s="5">
        <v>43975.83</v>
      </c>
      <c r="V38" s="5">
        <v>6804.51</v>
      </c>
      <c r="W38" s="5">
        <v>30238.080000000002</v>
      </c>
      <c r="X38" s="6"/>
      <c r="Y38" s="5">
        <v>343075.37</v>
      </c>
      <c r="Z38" s="18">
        <v>2571966.89</v>
      </c>
    </row>
    <row r="39" spans="1:26" ht="14.45" customHeight="1" x14ac:dyDescent="0.2">
      <c r="A39" s="19">
        <v>34</v>
      </c>
      <c r="B39" s="7" t="s">
        <v>35</v>
      </c>
      <c r="C39" s="5">
        <v>1518077.89</v>
      </c>
      <c r="D39" s="5">
        <v>67099.259999999995</v>
      </c>
      <c r="E39" s="5">
        <v>1585177.15</v>
      </c>
      <c r="F39" s="5">
        <v>40363.25</v>
      </c>
      <c r="G39" s="5">
        <v>-7731.9</v>
      </c>
      <c r="H39" s="5">
        <v>32631.35</v>
      </c>
      <c r="I39" s="5">
        <v>278076.09000000003</v>
      </c>
      <c r="J39" s="5">
        <v>-2323.9499999999998</v>
      </c>
      <c r="K39" s="5">
        <v>275752.14</v>
      </c>
      <c r="L39" s="5">
        <v>81922.490000000005</v>
      </c>
      <c r="M39" s="5">
        <v>-11117.6</v>
      </c>
      <c r="N39" s="5">
        <v>70804.89</v>
      </c>
      <c r="O39" s="5">
        <v>48.84</v>
      </c>
      <c r="P39" s="5">
        <v>30548.59</v>
      </c>
      <c r="Q39" s="5">
        <v>11474.53</v>
      </c>
      <c r="R39" s="5">
        <v>42023.12</v>
      </c>
      <c r="S39" s="5">
        <v>522.67999999999995</v>
      </c>
      <c r="T39" s="5">
        <v>224.01</v>
      </c>
      <c r="U39" s="5">
        <v>39652.68</v>
      </c>
      <c r="V39" s="5">
        <v>6135.58</v>
      </c>
      <c r="W39" s="5">
        <v>27265.45</v>
      </c>
      <c r="X39" s="6"/>
      <c r="Y39" s="5">
        <v>404550.34</v>
      </c>
      <c r="Z39" s="18">
        <v>2484788.23</v>
      </c>
    </row>
    <row r="40" spans="1:26" ht="14.45" customHeight="1" x14ac:dyDescent="0.2">
      <c r="A40" s="19">
        <v>35</v>
      </c>
      <c r="B40" s="7" t="s">
        <v>36</v>
      </c>
      <c r="C40" s="5">
        <v>5727866.3899999997</v>
      </c>
      <c r="D40" s="5">
        <v>249983.59</v>
      </c>
      <c r="E40" s="5">
        <v>5977849.9799999995</v>
      </c>
      <c r="F40" s="5">
        <v>152294.76999999999</v>
      </c>
      <c r="G40" s="5">
        <v>-28805.82</v>
      </c>
      <c r="H40" s="5">
        <v>123488.94999999998</v>
      </c>
      <c r="I40" s="5">
        <v>1049210.1100000001</v>
      </c>
      <c r="J40" s="5">
        <v>-8658.0400000000009</v>
      </c>
      <c r="K40" s="5">
        <v>1040552.0700000001</v>
      </c>
      <c r="L40" s="5">
        <v>361516.31</v>
      </c>
      <c r="M40" s="5">
        <v>-49060.91</v>
      </c>
      <c r="N40" s="5">
        <v>312455.40000000002</v>
      </c>
      <c r="O40" s="5">
        <v>184.27</v>
      </c>
      <c r="P40" s="5">
        <v>115263.03</v>
      </c>
      <c r="Q40" s="5">
        <v>42749.279999999999</v>
      </c>
      <c r="R40" s="5">
        <v>158012.31</v>
      </c>
      <c r="S40" s="5">
        <v>1940.6</v>
      </c>
      <c r="T40" s="5">
        <v>831.69</v>
      </c>
      <c r="U40" s="5">
        <v>149613.70000000001</v>
      </c>
      <c r="V40" s="5">
        <v>23150.18</v>
      </c>
      <c r="W40" s="5">
        <v>102875.4</v>
      </c>
      <c r="X40" s="6">
        <v>320923</v>
      </c>
      <c r="Y40" s="5">
        <v>1066997.3999999999</v>
      </c>
      <c r="Z40" s="18">
        <v>9278874.9499999993</v>
      </c>
    </row>
    <row r="41" spans="1:26" ht="14.45" customHeight="1" x14ac:dyDescent="0.2">
      <c r="A41" s="19">
        <v>36</v>
      </c>
      <c r="B41" s="7" t="s">
        <v>37</v>
      </c>
      <c r="C41" s="5">
        <v>125764512.83</v>
      </c>
      <c r="D41" s="5">
        <v>3926358.9</v>
      </c>
      <c r="E41" s="5">
        <v>129690871.73</v>
      </c>
      <c r="F41" s="5">
        <v>3343876.47</v>
      </c>
      <c r="G41" s="5">
        <v>-452437.63</v>
      </c>
      <c r="H41" s="5">
        <v>2891438.8400000003</v>
      </c>
      <c r="I41" s="5">
        <v>23037094.420000002</v>
      </c>
      <c r="J41" s="5">
        <v>-135987.29</v>
      </c>
      <c r="K41" s="5">
        <v>22901107.130000003</v>
      </c>
      <c r="L41" s="5">
        <v>13790011.51</v>
      </c>
      <c r="M41" s="5">
        <v>-1871424.57</v>
      </c>
      <c r="N41" s="5">
        <v>11918586.939999999</v>
      </c>
      <c r="O41" s="5">
        <v>4046.01</v>
      </c>
      <c r="P41" s="5">
        <v>2530785.1800000002</v>
      </c>
      <c r="Q41" s="5">
        <v>671440.05</v>
      </c>
      <c r="R41" s="5">
        <v>3202225.2300000004</v>
      </c>
      <c r="S41" s="5">
        <v>71833.98</v>
      </c>
      <c r="T41" s="5">
        <v>30786</v>
      </c>
      <c r="U41" s="5">
        <v>3285009.21</v>
      </c>
      <c r="V41" s="5">
        <v>508299.38</v>
      </c>
      <c r="W41" s="5">
        <v>2258794.71</v>
      </c>
      <c r="X41" s="6">
        <v>13880192</v>
      </c>
      <c r="Y41" s="5">
        <v>21917561.890000001</v>
      </c>
      <c r="Z41" s="18">
        <v>212560753.05000001</v>
      </c>
    </row>
    <row r="42" spans="1:26" ht="14.45" customHeight="1" x14ac:dyDescent="0.2">
      <c r="A42" s="19">
        <v>37</v>
      </c>
      <c r="B42" s="7" t="s">
        <v>38</v>
      </c>
      <c r="C42" s="5">
        <v>1442999.93</v>
      </c>
      <c r="D42" s="5">
        <v>64090.94</v>
      </c>
      <c r="E42" s="5">
        <v>1507090.8699999999</v>
      </c>
      <c r="F42" s="5">
        <v>38367.050000000003</v>
      </c>
      <c r="G42" s="5">
        <v>-7385.25</v>
      </c>
      <c r="H42" s="5">
        <v>30981.800000000003</v>
      </c>
      <c r="I42" s="5">
        <v>264323.57</v>
      </c>
      <c r="J42" s="5">
        <v>-2219.75</v>
      </c>
      <c r="K42" s="5">
        <v>262103.82</v>
      </c>
      <c r="L42" s="5">
        <v>37016.160000000003</v>
      </c>
      <c r="M42" s="5">
        <v>-5023.41</v>
      </c>
      <c r="N42" s="5">
        <v>31992.750000000004</v>
      </c>
      <c r="O42" s="5">
        <v>46.42</v>
      </c>
      <c r="P42" s="5">
        <v>29037.78</v>
      </c>
      <c r="Q42" s="5">
        <v>10960.08</v>
      </c>
      <c r="R42" s="5">
        <v>39997.86</v>
      </c>
      <c r="S42" s="5">
        <v>236.53</v>
      </c>
      <c r="T42" s="5">
        <v>101.37</v>
      </c>
      <c r="U42" s="5">
        <v>37691.620000000003</v>
      </c>
      <c r="V42" s="5">
        <v>5832.14</v>
      </c>
      <c r="W42" s="5">
        <v>25917.01</v>
      </c>
      <c r="X42" s="6"/>
      <c r="Y42" s="5">
        <v>256386.22</v>
      </c>
      <c r="Z42" s="18">
        <v>2198378.41</v>
      </c>
    </row>
    <row r="43" spans="1:26" ht="14.45" customHeight="1" x14ac:dyDescent="0.2">
      <c r="A43" s="19">
        <v>38</v>
      </c>
      <c r="B43" s="7" t="s">
        <v>39</v>
      </c>
      <c r="C43" s="5">
        <v>1395824.98</v>
      </c>
      <c r="D43" s="5">
        <v>62446.05</v>
      </c>
      <c r="E43" s="5">
        <v>1458271.03</v>
      </c>
      <c r="F43" s="5">
        <v>37112.75</v>
      </c>
      <c r="G43" s="5">
        <v>-7195.71</v>
      </c>
      <c r="H43" s="5">
        <v>29917.040000000001</v>
      </c>
      <c r="I43" s="5">
        <v>255682.24</v>
      </c>
      <c r="J43" s="5">
        <v>-2162.7800000000002</v>
      </c>
      <c r="K43" s="5">
        <v>253519.46</v>
      </c>
      <c r="L43" s="5">
        <v>29441.34</v>
      </c>
      <c r="M43" s="5">
        <v>-3995.45</v>
      </c>
      <c r="N43" s="5">
        <v>25445.89</v>
      </c>
      <c r="O43" s="5">
        <v>44.91</v>
      </c>
      <c r="P43" s="5">
        <v>28088.47</v>
      </c>
      <c r="Q43" s="5">
        <v>10678.79</v>
      </c>
      <c r="R43" s="5">
        <v>38767.26</v>
      </c>
      <c r="S43" s="5">
        <v>175.92</v>
      </c>
      <c r="T43" s="5">
        <v>75.400000000000006</v>
      </c>
      <c r="U43" s="5">
        <v>36459.39</v>
      </c>
      <c r="V43" s="5">
        <v>5641.47</v>
      </c>
      <c r="W43" s="5">
        <v>25069.73</v>
      </c>
      <c r="X43" s="6">
        <v>43256</v>
      </c>
      <c r="Y43" s="5">
        <v>198610.05</v>
      </c>
      <c r="Z43" s="18">
        <v>2115253.5499999993</v>
      </c>
    </row>
    <row r="44" spans="1:26" ht="14.45" customHeight="1" x14ac:dyDescent="0.2">
      <c r="A44" s="19">
        <v>39</v>
      </c>
      <c r="B44" s="7" t="s">
        <v>40</v>
      </c>
      <c r="C44" s="5">
        <v>1588170.89</v>
      </c>
      <c r="D44" s="5">
        <v>70990.720000000001</v>
      </c>
      <c r="E44" s="5">
        <v>1659161.6099999999</v>
      </c>
      <c r="F44" s="5">
        <v>42226.91</v>
      </c>
      <c r="G44" s="5">
        <v>-8180.32</v>
      </c>
      <c r="H44" s="5">
        <v>34046.590000000004</v>
      </c>
      <c r="I44" s="5">
        <v>290915.46999999997</v>
      </c>
      <c r="J44" s="5">
        <v>-2458.7199999999998</v>
      </c>
      <c r="K44" s="5">
        <v>288456.75</v>
      </c>
      <c r="L44" s="5">
        <v>0</v>
      </c>
      <c r="M44" s="5">
        <v>0</v>
      </c>
      <c r="N44" s="5">
        <v>0</v>
      </c>
      <c r="O44" s="5">
        <v>51.09</v>
      </c>
      <c r="P44" s="5">
        <v>31959.09</v>
      </c>
      <c r="Q44" s="5">
        <v>12140</v>
      </c>
      <c r="R44" s="5">
        <v>44099.09</v>
      </c>
      <c r="S44" s="5">
        <v>195.77</v>
      </c>
      <c r="T44" s="5">
        <v>83.9</v>
      </c>
      <c r="U44" s="5">
        <v>41483.53</v>
      </c>
      <c r="V44" s="5">
        <v>6418.87</v>
      </c>
      <c r="W44" s="5">
        <v>28524.36</v>
      </c>
      <c r="X44" s="6">
        <v>43583</v>
      </c>
      <c r="Y44" s="5">
        <v>221210.83</v>
      </c>
      <c r="Z44" s="18">
        <v>2367315.39</v>
      </c>
    </row>
    <row r="45" spans="1:26" ht="14.45" customHeight="1" x14ac:dyDescent="0.2">
      <c r="A45" s="19">
        <v>40</v>
      </c>
      <c r="B45" s="7" t="s">
        <v>41</v>
      </c>
      <c r="C45" s="5">
        <v>6460885.1900000004</v>
      </c>
      <c r="D45" s="5">
        <v>288410.88</v>
      </c>
      <c r="E45" s="5">
        <v>6749296.0700000003</v>
      </c>
      <c r="F45" s="5">
        <v>171784.56</v>
      </c>
      <c r="G45" s="5">
        <v>-33233.83</v>
      </c>
      <c r="H45" s="5">
        <v>138550.72999999998</v>
      </c>
      <c r="I45" s="5">
        <v>1183481.8799999999</v>
      </c>
      <c r="J45" s="5">
        <v>-9988.9500000000007</v>
      </c>
      <c r="K45" s="5">
        <v>1173492.93</v>
      </c>
      <c r="L45" s="5">
        <v>224241.61</v>
      </c>
      <c r="M45" s="5">
        <v>-30431.54</v>
      </c>
      <c r="N45" s="5">
        <v>193810.06999999998</v>
      </c>
      <c r="O45" s="5">
        <v>207.86</v>
      </c>
      <c r="P45" s="5">
        <v>130013.72</v>
      </c>
      <c r="Q45" s="5">
        <v>49320.66</v>
      </c>
      <c r="R45" s="5">
        <v>179334.38</v>
      </c>
      <c r="S45" s="5">
        <v>1194.22</v>
      </c>
      <c r="T45" s="5">
        <v>511.81</v>
      </c>
      <c r="U45" s="5">
        <v>168760.38</v>
      </c>
      <c r="V45" s="5">
        <v>26112.799999999999</v>
      </c>
      <c r="W45" s="5">
        <v>116040.79</v>
      </c>
      <c r="X45" s="6"/>
      <c r="Y45" s="5">
        <v>1136477.3899999999</v>
      </c>
      <c r="Z45" s="18">
        <v>9883789.4300000034</v>
      </c>
    </row>
    <row r="46" spans="1:26" ht="14.45" customHeight="1" x14ac:dyDescent="0.2">
      <c r="A46" s="19">
        <v>41</v>
      </c>
      <c r="B46" s="7" t="s">
        <v>42</v>
      </c>
      <c r="C46" s="5">
        <v>1290077.02</v>
      </c>
      <c r="D46" s="5">
        <v>58033.88</v>
      </c>
      <c r="E46" s="5">
        <v>1348110.9</v>
      </c>
      <c r="F46" s="5">
        <v>34301.08</v>
      </c>
      <c r="G46" s="5">
        <v>-6687.29</v>
      </c>
      <c r="H46" s="5">
        <v>27613.79</v>
      </c>
      <c r="I46" s="5">
        <v>236311.7</v>
      </c>
      <c r="J46" s="5">
        <v>-2009.97</v>
      </c>
      <c r="K46" s="5">
        <v>234301.73</v>
      </c>
      <c r="L46" s="5">
        <v>9569.1200000000008</v>
      </c>
      <c r="M46" s="5">
        <v>-1298.6099999999999</v>
      </c>
      <c r="N46" s="5">
        <v>8270.51</v>
      </c>
      <c r="O46" s="5">
        <v>41.5</v>
      </c>
      <c r="P46" s="5">
        <v>25960.49</v>
      </c>
      <c r="Q46" s="5">
        <v>9924.2800000000007</v>
      </c>
      <c r="R46" s="5">
        <v>35884.770000000004</v>
      </c>
      <c r="S46" s="5">
        <v>61.84</v>
      </c>
      <c r="T46" s="5">
        <v>26.5</v>
      </c>
      <c r="U46" s="5">
        <v>33697.22</v>
      </c>
      <c r="V46" s="5">
        <v>5214.07</v>
      </c>
      <c r="W46" s="5">
        <v>23170.44</v>
      </c>
      <c r="X46" s="6"/>
      <c r="Y46" s="5">
        <v>189282.69</v>
      </c>
      <c r="Z46" s="18">
        <v>1905675.96</v>
      </c>
    </row>
    <row r="47" spans="1:26" ht="14.45" customHeight="1" x14ac:dyDescent="0.2">
      <c r="A47" s="19">
        <v>42</v>
      </c>
      <c r="B47" s="7" t="s">
        <v>43</v>
      </c>
      <c r="C47" s="5">
        <v>1545326.68</v>
      </c>
      <c r="D47" s="5">
        <v>69409.08</v>
      </c>
      <c r="E47" s="5">
        <v>1614735.76</v>
      </c>
      <c r="F47" s="5">
        <v>41087.760000000002</v>
      </c>
      <c r="G47" s="5">
        <v>-7998.07</v>
      </c>
      <c r="H47" s="5">
        <v>33089.69</v>
      </c>
      <c r="I47" s="5">
        <v>283067.42</v>
      </c>
      <c r="J47" s="5">
        <v>-2403.9499999999998</v>
      </c>
      <c r="K47" s="5">
        <v>280663.46999999997</v>
      </c>
      <c r="L47" s="5">
        <v>10605.34</v>
      </c>
      <c r="M47" s="5">
        <v>-1439.24</v>
      </c>
      <c r="N47" s="5">
        <v>9166.1</v>
      </c>
      <c r="O47" s="5">
        <v>49.72</v>
      </c>
      <c r="P47" s="5">
        <v>31096.93</v>
      </c>
      <c r="Q47" s="5">
        <v>11869.53</v>
      </c>
      <c r="R47" s="5">
        <v>42966.46</v>
      </c>
      <c r="S47" s="5">
        <v>55.95</v>
      </c>
      <c r="T47" s="5">
        <v>23.98</v>
      </c>
      <c r="U47" s="5">
        <v>40364.43</v>
      </c>
      <c r="V47" s="5">
        <v>6245.71</v>
      </c>
      <c r="W47" s="5">
        <v>27754.85</v>
      </c>
      <c r="X47" s="6"/>
      <c r="Y47" s="5">
        <v>163932.79999999999</v>
      </c>
      <c r="Z47" s="18">
        <v>2219048.92</v>
      </c>
    </row>
    <row r="48" spans="1:26" ht="14.45" customHeight="1" x14ac:dyDescent="0.2">
      <c r="A48" s="19">
        <v>43</v>
      </c>
      <c r="B48" s="7" t="s">
        <v>44</v>
      </c>
      <c r="C48" s="5">
        <v>1324996.21</v>
      </c>
      <c r="D48" s="5">
        <v>59499.78</v>
      </c>
      <c r="E48" s="5">
        <v>1384495.99</v>
      </c>
      <c r="F48" s="5">
        <v>35229.519999999997</v>
      </c>
      <c r="G48" s="5">
        <v>-6856.21</v>
      </c>
      <c r="H48" s="5">
        <v>28373.309999999998</v>
      </c>
      <c r="I48" s="5">
        <v>242708.07</v>
      </c>
      <c r="J48" s="5">
        <v>-2060.7399999999998</v>
      </c>
      <c r="K48" s="5">
        <v>240647.33000000002</v>
      </c>
      <c r="L48" s="5">
        <v>24758.44</v>
      </c>
      <c r="M48" s="5">
        <v>-3359.94</v>
      </c>
      <c r="N48" s="5">
        <v>21398.5</v>
      </c>
      <c r="O48" s="5">
        <v>42.63</v>
      </c>
      <c r="P48" s="5">
        <v>26663.17</v>
      </c>
      <c r="Q48" s="5">
        <v>10174.959999999999</v>
      </c>
      <c r="R48" s="5">
        <v>36838.129999999997</v>
      </c>
      <c r="S48" s="5">
        <v>130.22999999999999</v>
      </c>
      <c r="T48" s="5">
        <v>55.81</v>
      </c>
      <c r="U48" s="5">
        <v>34609.32</v>
      </c>
      <c r="V48" s="5">
        <v>5355.21</v>
      </c>
      <c r="W48" s="5">
        <v>23797.61</v>
      </c>
      <c r="X48" s="6"/>
      <c r="Y48" s="5">
        <v>203361.64</v>
      </c>
      <c r="Z48" s="18">
        <v>1979105.71</v>
      </c>
    </row>
    <row r="49" spans="1:26" ht="14.45" customHeight="1" x14ac:dyDescent="0.2">
      <c r="A49" s="19">
        <v>44</v>
      </c>
      <c r="B49" s="7" t="s">
        <v>45</v>
      </c>
      <c r="C49" s="5">
        <v>1405722.03</v>
      </c>
      <c r="D49" s="5">
        <v>62590.59</v>
      </c>
      <c r="E49" s="5">
        <v>1468312.62</v>
      </c>
      <c r="F49" s="5">
        <v>37375.89</v>
      </c>
      <c r="G49" s="5">
        <v>-7212.37</v>
      </c>
      <c r="H49" s="5">
        <v>30163.52</v>
      </c>
      <c r="I49" s="5">
        <v>257495.14</v>
      </c>
      <c r="J49" s="5">
        <v>-2167.79</v>
      </c>
      <c r="K49" s="5">
        <v>255327.35</v>
      </c>
      <c r="L49" s="5">
        <v>47792.43</v>
      </c>
      <c r="M49" s="5">
        <v>-6485.85</v>
      </c>
      <c r="N49" s="5">
        <v>41306.58</v>
      </c>
      <c r="O49" s="5">
        <v>45.22</v>
      </c>
      <c r="P49" s="5">
        <v>28287.63</v>
      </c>
      <c r="Q49" s="5">
        <v>10703.51</v>
      </c>
      <c r="R49" s="5">
        <v>38991.14</v>
      </c>
      <c r="S49" s="5">
        <v>204.89</v>
      </c>
      <c r="T49" s="5">
        <v>87.81</v>
      </c>
      <c r="U49" s="5">
        <v>36717.910000000003</v>
      </c>
      <c r="V49" s="5">
        <v>5681.47</v>
      </c>
      <c r="W49" s="5">
        <v>25247.48</v>
      </c>
      <c r="X49" s="6">
        <v>1924</v>
      </c>
      <c r="Y49" s="5">
        <v>249844.56</v>
      </c>
      <c r="Z49" s="18">
        <v>2153854.5499999998</v>
      </c>
    </row>
    <row r="50" spans="1:26" ht="14.45" customHeight="1" x14ac:dyDescent="0.2">
      <c r="A50" s="19">
        <v>45</v>
      </c>
      <c r="B50" s="7" t="s">
        <v>46</v>
      </c>
      <c r="C50" s="5">
        <v>3782161.14</v>
      </c>
      <c r="D50" s="5">
        <v>161344.21</v>
      </c>
      <c r="E50" s="5">
        <v>3943505.35</v>
      </c>
      <c r="F50" s="5">
        <v>100561.59</v>
      </c>
      <c r="G50" s="5">
        <v>-18591.830000000002</v>
      </c>
      <c r="H50" s="5">
        <v>81969.759999999995</v>
      </c>
      <c r="I50" s="5">
        <v>692802.77</v>
      </c>
      <c r="J50" s="5">
        <v>-5588.07</v>
      </c>
      <c r="K50" s="5">
        <v>687214.70000000007</v>
      </c>
      <c r="L50" s="5">
        <v>417038.61</v>
      </c>
      <c r="M50" s="5">
        <v>-56595.77</v>
      </c>
      <c r="N50" s="5">
        <v>360442.83999999997</v>
      </c>
      <c r="O50" s="5">
        <v>121.68</v>
      </c>
      <c r="P50" s="5">
        <v>76109.210000000006</v>
      </c>
      <c r="Q50" s="5">
        <v>27591.200000000001</v>
      </c>
      <c r="R50" s="5">
        <v>103700.41</v>
      </c>
      <c r="S50" s="5">
        <v>2130.3000000000002</v>
      </c>
      <c r="T50" s="5">
        <v>912.99</v>
      </c>
      <c r="U50" s="5">
        <v>98791.26</v>
      </c>
      <c r="V50" s="5">
        <v>15286.27</v>
      </c>
      <c r="W50" s="5">
        <v>67929.539999999994</v>
      </c>
      <c r="X50" s="6">
        <v>111741</v>
      </c>
      <c r="Y50" s="5">
        <v>996218.83</v>
      </c>
      <c r="Z50" s="18">
        <v>6469964.9299999988</v>
      </c>
    </row>
    <row r="51" spans="1:26" ht="14.45" customHeight="1" x14ac:dyDescent="0.2">
      <c r="A51" s="19">
        <v>46</v>
      </c>
      <c r="B51" s="7" t="s">
        <v>47</v>
      </c>
      <c r="C51" s="5">
        <v>1510812.23</v>
      </c>
      <c r="D51" s="5">
        <v>67949.09</v>
      </c>
      <c r="E51" s="5">
        <v>1578761.32</v>
      </c>
      <c r="F51" s="5">
        <v>40170.07</v>
      </c>
      <c r="G51" s="5">
        <v>-7829.83</v>
      </c>
      <c r="H51" s="5">
        <v>32340.239999999998</v>
      </c>
      <c r="I51" s="5">
        <v>276745.19</v>
      </c>
      <c r="J51" s="5">
        <v>-2353.38</v>
      </c>
      <c r="K51" s="5">
        <v>274391.81</v>
      </c>
      <c r="L51" s="5">
        <v>0</v>
      </c>
      <c r="M51" s="5">
        <v>0</v>
      </c>
      <c r="N51" s="5">
        <v>0</v>
      </c>
      <c r="O51" s="5">
        <v>48.6</v>
      </c>
      <c r="P51" s="5">
        <v>30402.39</v>
      </c>
      <c r="Q51" s="5">
        <v>11619.86</v>
      </c>
      <c r="R51" s="5">
        <v>42022.25</v>
      </c>
      <c r="S51" s="5">
        <v>345.1</v>
      </c>
      <c r="T51" s="5">
        <v>147.9</v>
      </c>
      <c r="U51" s="5">
        <v>39462.9</v>
      </c>
      <c r="V51" s="5">
        <v>6106.21</v>
      </c>
      <c r="W51" s="5">
        <v>27134.959999999999</v>
      </c>
      <c r="X51" s="6"/>
      <c r="Y51" s="5">
        <v>651708.56000000006</v>
      </c>
      <c r="Z51" s="18">
        <v>2652469.85</v>
      </c>
    </row>
    <row r="52" spans="1:26" ht="14.45" customHeight="1" x14ac:dyDescent="0.2">
      <c r="A52" s="19">
        <v>47</v>
      </c>
      <c r="B52" s="7" t="s">
        <v>48</v>
      </c>
      <c r="C52" s="5">
        <v>1354481.28</v>
      </c>
      <c r="D52" s="5">
        <v>60886.33</v>
      </c>
      <c r="E52" s="5">
        <v>1415367.61</v>
      </c>
      <c r="F52" s="5">
        <v>36013.480000000003</v>
      </c>
      <c r="G52" s="5">
        <v>-7015.98</v>
      </c>
      <c r="H52" s="5">
        <v>28997.500000000004</v>
      </c>
      <c r="I52" s="5">
        <v>248109.05</v>
      </c>
      <c r="J52" s="5">
        <v>-2108.7600000000002</v>
      </c>
      <c r="K52" s="5">
        <v>246000.28999999998</v>
      </c>
      <c r="L52" s="5">
        <v>31027.24</v>
      </c>
      <c r="M52" s="5">
        <v>-4210.67</v>
      </c>
      <c r="N52" s="5">
        <v>26816.57</v>
      </c>
      <c r="O52" s="5">
        <v>43.58</v>
      </c>
      <c r="P52" s="5">
        <v>27256.51</v>
      </c>
      <c r="Q52" s="5">
        <v>10412.07</v>
      </c>
      <c r="R52" s="5">
        <v>37668.58</v>
      </c>
      <c r="S52" s="5">
        <v>211.21</v>
      </c>
      <c r="T52" s="5">
        <v>90.52</v>
      </c>
      <c r="U52" s="5">
        <v>35379.480000000003</v>
      </c>
      <c r="V52" s="5">
        <v>5474.37</v>
      </c>
      <c r="W52" s="5">
        <v>24327.17</v>
      </c>
      <c r="X52" s="6"/>
      <c r="Y52" s="5">
        <v>298736.06</v>
      </c>
      <c r="Z52" s="18">
        <v>2119112.9400000004</v>
      </c>
    </row>
    <row r="53" spans="1:26" ht="14.45" customHeight="1" x14ac:dyDescent="0.2">
      <c r="A53" s="19">
        <v>48</v>
      </c>
      <c r="B53" s="7" t="s">
        <v>49</v>
      </c>
      <c r="C53" s="5">
        <v>3802398.18</v>
      </c>
      <c r="D53" s="5">
        <v>169287.26</v>
      </c>
      <c r="E53" s="5">
        <v>3971685.4400000004</v>
      </c>
      <c r="F53" s="5">
        <v>101099.66</v>
      </c>
      <c r="G53" s="5">
        <v>-19507.11</v>
      </c>
      <c r="H53" s="5">
        <v>81592.55</v>
      </c>
      <c r="I53" s="5">
        <v>696509.72</v>
      </c>
      <c r="J53" s="5">
        <v>-5863.17</v>
      </c>
      <c r="K53" s="5">
        <v>690646.54999999993</v>
      </c>
      <c r="L53" s="5">
        <v>197379.63</v>
      </c>
      <c r="M53" s="5">
        <v>-26786.13</v>
      </c>
      <c r="N53" s="5">
        <v>170593.5</v>
      </c>
      <c r="O53" s="5">
        <v>122.33</v>
      </c>
      <c r="P53" s="5">
        <v>76516.44</v>
      </c>
      <c r="Q53" s="5">
        <v>28949.53</v>
      </c>
      <c r="R53" s="5">
        <v>105465.97</v>
      </c>
      <c r="S53" s="5">
        <v>1078.71</v>
      </c>
      <c r="T53" s="5">
        <v>462.3</v>
      </c>
      <c r="U53" s="5">
        <v>99319.85</v>
      </c>
      <c r="V53" s="5">
        <v>15368.06</v>
      </c>
      <c r="W53" s="5">
        <v>68293.009999999995</v>
      </c>
      <c r="X53" s="6"/>
      <c r="Y53" s="5">
        <v>931693.62</v>
      </c>
      <c r="Z53" s="18">
        <v>6136321.8899999987</v>
      </c>
    </row>
    <row r="54" spans="1:26" ht="14.45" customHeight="1" x14ac:dyDescent="0.2">
      <c r="A54" s="19">
        <v>49</v>
      </c>
      <c r="B54" s="7" t="s">
        <v>50</v>
      </c>
      <c r="C54" s="5">
        <v>1357209.2</v>
      </c>
      <c r="D54" s="5">
        <v>60926.16</v>
      </c>
      <c r="E54" s="5">
        <v>1418135.3599999999</v>
      </c>
      <c r="F54" s="5">
        <v>36086.01</v>
      </c>
      <c r="G54" s="5">
        <v>-7020.57</v>
      </c>
      <c r="H54" s="5">
        <v>29065.440000000002</v>
      </c>
      <c r="I54" s="5">
        <v>248608.74</v>
      </c>
      <c r="J54" s="5">
        <v>-2110.14</v>
      </c>
      <c r="K54" s="5">
        <v>246498.59999999998</v>
      </c>
      <c r="L54" s="5">
        <v>32714.29</v>
      </c>
      <c r="M54" s="5">
        <v>-4439.6099999999997</v>
      </c>
      <c r="N54" s="5">
        <v>28274.68</v>
      </c>
      <c r="O54" s="5">
        <v>43.66</v>
      </c>
      <c r="P54" s="5">
        <v>27311.4</v>
      </c>
      <c r="Q54" s="5">
        <v>10418.879999999999</v>
      </c>
      <c r="R54" s="5">
        <v>37730.28</v>
      </c>
      <c r="S54" s="5">
        <v>130.94</v>
      </c>
      <c r="T54" s="5">
        <v>56.12</v>
      </c>
      <c r="U54" s="5">
        <v>35450.74</v>
      </c>
      <c r="V54" s="5">
        <v>5485.4</v>
      </c>
      <c r="W54" s="5">
        <v>24376.17</v>
      </c>
      <c r="X54" s="6"/>
      <c r="Y54" s="5">
        <v>205617.99</v>
      </c>
      <c r="Z54" s="18">
        <v>2030865.3799999997</v>
      </c>
    </row>
    <row r="55" spans="1:26" ht="14.45" customHeight="1" x14ac:dyDescent="0.2">
      <c r="A55" s="20">
        <v>50</v>
      </c>
      <c r="B55" s="4" t="s">
        <v>51</v>
      </c>
      <c r="C55" s="5">
        <v>6840272.9100000001</v>
      </c>
      <c r="D55" s="5">
        <v>292039.62</v>
      </c>
      <c r="E55" s="5">
        <v>7132312.5300000003</v>
      </c>
      <c r="F55" s="5">
        <v>181871.87</v>
      </c>
      <c r="G55" s="5">
        <v>-33651.97</v>
      </c>
      <c r="H55" s="5">
        <v>148219.9</v>
      </c>
      <c r="I55" s="5">
        <v>1252976.77</v>
      </c>
      <c r="J55" s="5">
        <v>-10114.629999999999</v>
      </c>
      <c r="K55" s="5">
        <v>1242862.1400000001</v>
      </c>
      <c r="L55" s="5">
        <v>605440.02</v>
      </c>
      <c r="M55" s="5">
        <v>-82163.48</v>
      </c>
      <c r="N55" s="5">
        <v>523276.54000000004</v>
      </c>
      <c r="O55" s="5">
        <v>220.06</v>
      </c>
      <c r="P55" s="5">
        <v>137648.22</v>
      </c>
      <c r="Q55" s="5">
        <v>49941.21</v>
      </c>
      <c r="R55" s="5">
        <v>187589.43</v>
      </c>
      <c r="S55" s="5">
        <v>3122.95</v>
      </c>
      <c r="T55" s="5">
        <v>1338.41</v>
      </c>
      <c r="U55" s="5">
        <v>178670.11</v>
      </c>
      <c r="V55" s="5">
        <v>27646.16</v>
      </c>
      <c r="W55" s="5">
        <v>122854.79</v>
      </c>
      <c r="X55" s="6">
        <v>769135</v>
      </c>
      <c r="Y55" s="5">
        <v>1416741.7</v>
      </c>
      <c r="Z55" s="18">
        <v>11753989.719999997</v>
      </c>
    </row>
    <row r="56" spans="1:26" ht="14.45" customHeight="1" x14ac:dyDescent="0.2">
      <c r="A56" s="19">
        <v>51</v>
      </c>
      <c r="B56" s="7" t="s">
        <v>52</v>
      </c>
      <c r="C56" s="5">
        <v>1856013.73</v>
      </c>
      <c r="D56" s="5">
        <v>82549.83</v>
      </c>
      <c r="E56" s="5">
        <v>1938563.56</v>
      </c>
      <c r="F56" s="5">
        <v>49348.42</v>
      </c>
      <c r="G56" s="5">
        <v>-9512.2900000000009</v>
      </c>
      <c r="H56" s="5">
        <v>39836.129999999997</v>
      </c>
      <c r="I56" s="5">
        <v>339977.97</v>
      </c>
      <c r="J56" s="5">
        <v>-2859.07</v>
      </c>
      <c r="K56" s="5">
        <v>337118.89999999997</v>
      </c>
      <c r="L56" s="5">
        <v>68267.55</v>
      </c>
      <c r="M56" s="5">
        <v>-9264.5</v>
      </c>
      <c r="N56" s="5">
        <v>59003.05</v>
      </c>
      <c r="O56" s="5">
        <v>59.71</v>
      </c>
      <c r="P56" s="5">
        <v>37348.949999999997</v>
      </c>
      <c r="Q56" s="5">
        <v>14116.71</v>
      </c>
      <c r="R56" s="5">
        <v>51465.659999999996</v>
      </c>
      <c r="S56" s="5">
        <v>385.99</v>
      </c>
      <c r="T56" s="5">
        <v>165.43</v>
      </c>
      <c r="U56" s="5">
        <v>48479.67</v>
      </c>
      <c r="V56" s="5">
        <v>7501.41</v>
      </c>
      <c r="W56" s="5">
        <v>33334.949999999997</v>
      </c>
      <c r="X56" s="6"/>
      <c r="Y56" s="5">
        <v>375977.66</v>
      </c>
      <c r="Z56" s="18">
        <v>2891892.1200000006</v>
      </c>
    </row>
    <row r="57" spans="1:26" ht="14.45" customHeight="1" x14ac:dyDescent="0.2">
      <c r="A57" s="19">
        <v>52</v>
      </c>
      <c r="B57" s="7" t="s">
        <v>53</v>
      </c>
      <c r="C57" s="5">
        <v>4023880.57</v>
      </c>
      <c r="D57" s="5">
        <v>176345.56</v>
      </c>
      <c r="E57" s="5">
        <v>4200226.13</v>
      </c>
      <c r="F57" s="5">
        <v>106988.52</v>
      </c>
      <c r="G57" s="5">
        <v>-20320.45</v>
      </c>
      <c r="H57" s="5">
        <v>86668.07</v>
      </c>
      <c r="I57" s="5">
        <v>737080.08</v>
      </c>
      <c r="J57" s="5">
        <v>-6107.63</v>
      </c>
      <c r="K57" s="5">
        <v>730972.45</v>
      </c>
      <c r="L57" s="5">
        <v>250766.51</v>
      </c>
      <c r="M57" s="5">
        <v>-34031.199999999997</v>
      </c>
      <c r="N57" s="5">
        <v>216735.31</v>
      </c>
      <c r="O57" s="5">
        <v>129.44999999999999</v>
      </c>
      <c r="P57" s="5">
        <v>80973.38</v>
      </c>
      <c r="Q57" s="5">
        <v>30156.560000000001</v>
      </c>
      <c r="R57" s="5">
        <v>111129.94</v>
      </c>
      <c r="S57" s="5">
        <v>1165.25</v>
      </c>
      <c r="T57" s="5">
        <v>499.39</v>
      </c>
      <c r="U57" s="5">
        <v>105105.04</v>
      </c>
      <c r="V57" s="5">
        <v>16263.22</v>
      </c>
      <c r="W57" s="5">
        <v>72270.94</v>
      </c>
      <c r="X57" s="6">
        <v>295289</v>
      </c>
      <c r="Y57" s="5">
        <v>771466.31</v>
      </c>
      <c r="Z57" s="18">
        <v>6607920.5</v>
      </c>
    </row>
    <row r="58" spans="1:26" ht="14.45" customHeight="1" x14ac:dyDescent="0.2">
      <c r="A58" s="19">
        <v>53</v>
      </c>
      <c r="B58" s="7" t="s">
        <v>54</v>
      </c>
      <c r="C58" s="5">
        <v>1303090.73</v>
      </c>
      <c r="D58" s="5">
        <v>58223.94</v>
      </c>
      <c r="E58" s="5">
        <v>1361314.67</v>
      </c>
      <c r="F58" s="5">
        <v>34647.089999999997</v>
      </c>
      <c r="G58" s="5">
        <v>-6709.19</v>
      </c>
      <c r="H58" s="5">
        <v>27937.899999999998</v>
      </c>
      <c r="I58" s="5">
        <v>238695.51</v>
      </c>
      <c r="J58" s="5">
        <v>-2016.55</v>
      </c>
      <c r="K58" s="5">
        <v>236678.96000000002</v>
      </c>
      <c r="L58" s="5">
        <v>0</v>
      </c>
      <c r="M58" s="5">
        <v>0</v>
      </c>
      <c r="N58" s="5">
        <v>0</v>
      </c>
      <c r="O58" s="5">
        <v>41.92</v>
      </c>
      <c r="P58" s="5">
        <v>26222.36</v>
      </c>
      <c r="Q58" s="5">
        <v>9956.7800000000007</v>
      </c>
      <c r="R58" s="5">
        <v>36179.14</v>
      </c>
      <c r="S58" s="5">
        <v>242.75</v>
      </c>
      <c r="T58" s="5">
        <v>104.03</v>
      </c>
      <c r="U58" s="5">
        <v>34037.15</v>
      </c>
      <c r="V58" s="5">
        <v>5266.67</v>
      </c>
      <c r="W58" s="5">
        <v>23404.17</v>
      </c>
      <c r="X58" s="6"/>
      <c r="Y58" s="5">
        <v>312940.08</v>
      </c>
      <c r="Z58" s="18">
        <v>2038147.4399999995</v>
      </c>
    </row>
    <row r="59" spans="1:26" ht="14.45" customHeight="1" x14ac:dyDescent="0.2">
      <c r="A59" s="19">
        <v>54</v>
      </c>
      <c r="B59" s="7" t="s">
        <v>55</v>
      </c>
      <c r="C59" s="5">
        <v>2309405.46</v>
      </c>
      <c r="D59" s="5">
        <v>102554.34</v>
      </c>
      <c r="E59" s="5">
        <v>2411959.7999999998</v>
      </c>
      <c r="F59" s="5">
        <v>61403.38</v>
      </c>
      <c r="G59" s="5">
        <v>-11817.42</v>
      </c>
      <c r="H59" s="5">
        <v>49585.96</v>
      </c>
      <c r="I59" s="5">
        <v>423028.65</v>
      </c>
      <c r="J59" s="5">
        <v>-3551.91</v>
      </c>
      <c r="K59" s="5">
        <v>419476.74000000005</v>
      </c>
      <c r="L59" s="5">
        <v>73861.97</v>
      </c>
      <c r="M59" s="5">
        <v>-10023.709999999999</v>
      </c>
      <c r="N59" s="5">
        <v>63838.26</v>
      </c>
      <c r="O59" s="5">
        <v>74.3</v>
      </c>
      <c r="P59" s="5">
        <v>46472.639999999999</v>
      </c>
      <c r="Q59" s="5">
        <v>17537.650000000001</v>
      </c>
      <c r="R59" s="5">
        <v>64010.29</v>
      </c>
      <c r="S59" s="5">
        <v>365.47</v>
      </c>
      <c r="T59" s="5">
        <v>156.63</v>
      </c>
      <c r="U59" s="5">
        <v>60322.41</v>
      </c>
      <c r="V59" s="5">
        <v>9333.8700000000008</v>
      </c>
      <c r="W59" s="5">
        <v>41478.1</v>
      </c>
      <c r="X59" s="6">
        <v>129630</v>
      </c>
      <c r="Y59" s="5">
        <v>362371.8</v>
      </c>
      <c r="Z59" s="18">
        <v>3612603.63</v>
      </c>
    </row>
    <row r="60" spans="1:26" ht="14.45" customHeight="1" x14ac:dyDescent="0.2">
      <c r="A60" s="19">
        <v>55</v>
      </c>
      <c r="B60" s="7" t="s">
        <v>56</v>
      </c>
      <c r="C60" s="5">
        <v>1868659.46</v>
      </c>
      <c r="D60" s="5">
        <v>82734.509999999995</v>
      </c>
      <c r="E60" s="5">
        <v>1951393.97</v>
      </c>
      <c r="F60" s="5">
        <v>49684.65</v>
      </c>
      <c r="G60" s="5">
        <v>-9533.57</v>
      </c>
      <c r="H60" s="5">
        <v>40151.08</v>
      </c>
      <c r="I60" s="5">
        <v>342294.37</v>
      </c>
      <c r="J60" s="5">
        <v>-2865.46</v>
      </c>
      <c r="K60" s="5">
        <v>339428.91</v>
      </c>
      <c r="L60" s="5">
        <v>126393.53</v>
      </c>
      <c r="M60" s="5">
        <v>-17152.7</v>
      </c>
      <c r="N60" s="5">
        <v>109240.83</v>
      </c>
      <c r="O60" s="5">
        <v>60.12</v>
      </c>
      <c r="P60" s="5">
        <v>37603.42</v>
      </c>
      <c r="Q60" s="5">
        <v>14148.29</v>
      </c>
      <c r="R60" s="5">
        <v>51751.71</v>
      </c>
      <c r="S60" s="5">
        <v>796.78</v>
      </c>
      <c r="T60" s="5">
        <v>341.48</v>
      </c>
      <c r="U60" s="5">
        <v>48809.98</v>
      </c>
      <c r="V60" s="5">
        <v>7552.52</v>
      </c>
      <c r="W60" s="5">
        <v>33562.080000000002</v>
      </c>
      <c r="X60" s="6"/>
      <c r="Y60" s="5">
        <v>490293.11</v>
      </c>
      <c r="Z60" s="18">
        <v>3073382.57</v>
      </c>
    </row>
    <row r="61" spans="1:26" ht="14.45" customHeight="1" x14ac:dyDescent="0.2">
      <c r="A61" s="19">
        <v>56</v>
      </c>
      <c r="B61" s="7" t="s">
        <v>57</v>
      </c>
      <c r="C61" s="5">
        <v>1385033.38</v>
      </c>
      <c r="D61" s="5">
        <v>62288.45</v>
      </c>
      <c r="E61" s="5">
        <v>1447321.8299999998</v>
      </c>
      <c r="F61" s="5">
        <v>36825.81</v>
      </c>
      <c r="G61" s="5">
        <v>-7177.55</v>
      </c>
      <c r="H61" s="5">
        <v>29648.26</v>
      </c>
      <c r="I61" s="5">
        <v>253705.47</v>
      </c>
      <c r="J61" s="5">
        <v>-2157.33</v>
      </c>
      <c r="K61" s="5">
        <v>251548.14</v>
      </c>
      <c r="L61" s="5">
        <v>24834.62</v>
      </c>
      <c r="M61" s="5">
        <v>-3370.27</v>
      </c>
      <c r="N61" s="5">
        <v>21464.35</v>
      </c>
      <c r="O61" s="5">
        <v>44.56</v>
      </c>
      <c r="P61" s="5">
        <v>27871.31</v>
      </c>
      <c r="Q61" s="5">
        <v>10651.84</v>
      </c>
      <c r="R61" s="5">
        <v>38523.15</v>
      </c>
      <c r="S61" s="5">
        <v>98.74</v>
      </c>
      <c r="T61" s="5">
        <v>42.32</v>
      </c>
      <c r="U61" s="5">
        <v>36177.51</v>
      </c>
      <c r="V61" s="5">
        <v>5597.86</v>
      </c>
      <c r="W61" s="5">
        <v>24875.91</v>
      </c>
      <c r="X61" s="6">
        <v>78616</v>
      </c>
      <c r="Y61" s="5">
        <v>192515.97</v>
      </c>
      <c r="Z61" s="18">
        <v>2126474.6</v>
      </c>
    </row>
    <row r="62" spans="1:26" ht="14.45" customHeight="1" x14ac:dyDescent="0.2">
      <c r="A62" s="19">
        <v>57</v>
      </c>
      <c r="B62" s="4" t="s">
        <v>58</v>
      </c>
      <c r="C62" s="5">
        <v>1357710.52</v>
      </c>
      <c r="D62" s="5">
        <v>60933.49</v>
      </c>
      <c r="E62" s="5">
        <v>1418644.01</v>
      </c>
      <c r="F62" s="5">
        <v>36099.339999999997</v>
      </c>
      <c r="G62" s="5">
        <v>-7021.42</v>
      </c>
      <c r="H62" s="5">
        <v>29077.919999999998</v>
      </c>
      <c r="I62" s="5">
        <v>248700.57</v>
      </c>
      <c r="J62" s="5">
        <v>-2110.4</v>
      </c>
      <c r="K62" s="5">
        <v>246590.17</v>
      </c>
      <c r="L62" s="5">
        <v>19213.490000000002</v>
      </c>
      <c r="M62" s="5">
        <v>-2607.44</v>
      </c>
      <c r="N62" s="5">
        <v>16606.050000000003</v>
      </c>
      <c r="O62" s="5">
        <v>43.68</v>
      </c>
      <c r="P62" s="5">
        <v>27321.49</v>
      </c>
      <c r="Q62" s="5">
        <v>10420.129999999999</v>
      </c>
      <c r="R62" s="5">
        <v>37741.620000000003</v>
      </c>
      <c r="S62" s="5">
        <v>104.35</v>
      </c>
      <c r="T62" s="5">
        <v>44.72</v>
      </c>
      <c r="U62" s="5">
        <v>35463.83</v>
      </c>
      <c r="V62" s="5">
        <v>5487.43</v>
      </c>
      <c r="W62" s="5">
        <v>24385.17</v>
      </c>
      <c r="X62" s="6"/>
      <c r="Y62" s="5">
        <v>182064.7</v>
      </c>
      <c r="Z62" s="18">
        <v>1996253.65</v>
      </c>
    </row>
    <row r="63" spans="1:26" ht="14.45" customHeight="1" x14ac:dyDescent="0.2">
      <c r="A63" s="19">
        <v>58</v>
      </c>
      <c r="B63" s="4" t="s">
        <v>59</v>
      </c>
      <c r="C63" s="5">
        <v>1414066.5</v>
      </c>
      <c r="D63" s="5">
        <v>62712.45</v>
      </c>
      <c r="E63" s="5">
        <v>1476778.95</v>
      </c>
      <c r="F63" s="5">
        <v>37597.760000000002</v>
      </c>
      <c r="G63" s="5">
        <v>-7226.41</v>
      </c>
      <c r="H63" s="5">
        <v>30371.350000000002</v>
      </c>
      <c r="I63" s="5">
        <v>259023.65</v>
      </c>
      <c r="J63" s="5">
        <v>-2172.0100000000002</v>
      </c>
      <c r="K63" s="5">
        <v>256851.63999999998</v>
      </c>
      <c r="L63" s="5">
        <v>0</v>
      </c>
      <c r="M63" s="5">
        <v>0</v>
      </c>
      <c r="N63" s="5">
        <v>0</v>
      </c>
      <c r="O63" s="5">
        <v>45.49</v>
      </c>
      <c r="P63" s="5">
        <v>28455.55</v>
      </c>
      <c r="Q63" s="5">
        <v>10724.35</v>
      </c>
      <c r="R63" s="5">
        <v>39179.9</v>
      </c>
      <c r="S63" s="5">
        <v>128.05000000000001</v>
      </c>
      <c r="T63" s="5">
        <v>54.88</v>
      </c>
      <c r="U63" s="5">
        <v>36935.870000000003</v>
      </c>
      <c r="V63" s="5">
        <v>5715.2</v>
      </c>
      <c r="W63" s="5">
        <v>25397.35</v>
      </c>
      <c r="X63" s="6">
        <v>47325</v>
      </c>
      <c r="Y63" s="5">
        <v>171506.82</v>
      </c>
      <c r="Z63" s="18">
        <v>2090290.5</v>
      </c>
    </row>
    <row r="64" spans="1:26" ht="14.45" customHeight="1" x14ac:dyDescent="0.2">
      <c r="A64" s="19">
        <v>59</v>
      </c>
      <c r="B64" s="4" t="s">
        <v>60</v>
      </c>
      <c r="C64" s="5">
        <v>2638595.91</v>
      </c>
      <c r="D64" s="5">
        <v>117877.19</v>
      </c>
      <c r="E64" s="5">
        <v>2756473.1</v>
      </c>
      <c r="F64" s="5">
        <v>70156.03</v>
      </c>
      <c r="G64" s="5">
        <v>-13583.09</v>
      </c>
      <c r="H64" s="5">
        <v>56572.94</v>
      </c>
      <c r="I64" s="5">
        <v>483328.58</v>
      </c>
      <c r="J64" s="5">
        <v>-4082.61</v>
      </c>
      <c r="K64" s="5">
        <v>479245.97000000003</v>
      </c>
      <c r="L64" s="5">
        <v>39772.99</v>
      </c>
      <c r="M64" s="5">
        <v>-5397.54</v>
      </c>
      <c r="N64" s="5">
        <v>34375.449999999997</v>
      </c>
      <c r="O64" s="5">
        <v>84.89</v>
      </c>
      <c r="P64" s="5">
        <v>53097.01</v>
      </c>
      <c r="Q64" s="5">
        <v>20157.98</v>
      </c>
      <c r="R64" s="5">
        <v>73254.990000000005</v>
      </c>
      <c r="S64" s="5">
        <v>237.67</v>
      </c>
      <c r="T64" s="5">
        <v>101.86</v>
      </c>
      <c r="U64" s="5">
        <v>68920.97</v>
      </c>
      <c r="V64" s="5">
        <v>10664.35</v>
      </c>
      <c r="W64" s="5">
        <v>47390.53</v>
      </c>
      <c r="X64" s="6">
        <v>835969</v>
      </c>
      <c r="Y64" s="5">
        <v>345137.96</v>
      </c>
      <c r="Z64" s="18">
        <v>4708429.6800000006</v>
      </c>
    </row>
    <row r="65" spans="1:26" ht="14.45" customHeight="1" x14ac:dyDescent="0.2">
      <c r="A65" s="19">
        <v>60</v>
      </c>
      <c r="B65" s="7" t="s">
        <v>61</v>
      </c>
      <c r="C65" s="5">
        <v>4097239.67</v>
      </c>
      <c r="D65" s="5">
        <v>183152.53</v>
      </c>
      <c r="E65" s="5">
        <v>4280392.2</v>
      </c>
      <c r="F65" s="5">
        <v>108939.02</v>
      </c>
      <c r="G65" s="5">
        <v>-21104.82</v>
      </c>
      <c r="H65" s="5">
        <v>87834.200000000012</v>
      </c>
      <c r="I65" s="5">
        <v>750517.73</v>
      </c>
      <c r="J65" s="5">
        <v>-6343.39</v>
      </c>
      <c r="K65" s="5">
        <v>744174.34</v>
      </c>
      <c r="L65" s="5">
        <v>33110.129999999997</v>
      </c>
      <c r="M65" s="5">
        <v>-4493.33</v>
      </c>
      <c r="N65" s="5">
        <v>28616.799999999996</v>
      </c>
      <c r="O65" s="5">
        <v>131.81</v>
      </c>
      <c r="P65" s="5">
        <v>82449.600000000006</v>
      </c>
      <c r="Q65" s="5">
        <v>31320.61</v>
      </c>
      <c r="R65" s="5">
        <v>113770.21</v>
      </c>
      <c r="S65" s="5">
        <v>550.09</v>
      </c>
      <c r="T65" s="5">
        <v>235.75</v>
      </c>
      <c r="U65" s="5">
        <v>107021.21</v>
      </c>
      <c r="V65" s="5">
        <v>16559.71</v>
      </c>
      <c r="W65" s="5">
        <v>73588.509999999995</v>
      </c>
      <c r="X65" s="6">
        <v>358813</v>
      </c>
      <c r="Y65" s="5">
        <v>492493.73</v>
      </c>
      <c r="Z65" s="18">
        <v>6304181.5599999987</v>
      </c>
    </row>
    <row r="66" spans="1:26" ht="14.45" customHeight="1" x14ac:dyDescent="0.2">
      <c r="A66" s="19">
        <v>61</v>
      </c>
      <c r="B66" s="7" t="s">
        <v>62</v>
      </c>
      <c r="C66" s="5">
        <v>1387297.6</v>
      </c>
      <c r="D66" s="5">
        <v>61365.58</v>
      </c>
      <c r="E66" s="5">
        <v>1448663.1800000002</v>
      </c>
      <c r="F66" s="5">
        <v>36886.019999999997</v>
      </c>
      <c r="G66" s="5">
        <v>-7071.21</v>
      </c>
      <c r="H66" s="5">
        <v>29814.809999999998</v>
      </c>
      <c r="I66" s="5">
        <v>254120.22</v>
      </c>
      <c r="J66" s="5">
        <v>-2125.36</v>
      </c>
      <c r="K66" s="5">
        <v>251994.86000000002</v>
      </c>
      <c r="L66" s="5">
        <v>45967.43</v>
      </c>
      <c r="M66" s="5">
        <v>-6238.18</v>
      </c>
      <c r="N66" s="5">
        <v>39729.25</v>
      </c>
      <c r="O66" s="5">
        <v>44.63</v>
      </c>
      <c r="P66" s="5">
        <v>27916.880000000001</v>
      </c>
      <c r="Q66" s="5">
        <v>10494.02</v>
      </c>
      <c r="R66" s="5">
        <v>38410.9</v>
      </c>
      <c r="S66" s="5">
        <v>180.05</v>
      </c>
      <c r="T66" s="5">
        <v>77.17</v>
      </c>
      <c r="U66" s="5">
        <v>36236.660000000003</v>
      </c>
      <c r="V66" s="5">
        <v>5607.01</v>
      </c>
      <c r="W66" s="5">
        <v>24916.57</v>
      </c>
      <c r="X66" s="6"/>
      <c r="Y66" s="5">
        <v>227342.7</v>
      </c>
      <c r="Z66" s="18">
        <v>2103017.79</v>
      </c>
    </row>
    <row r="67" spans="1:26" ht="14.45" customHeight="1" x14ac:dyDescent="0.2">
      <c r="A67" s="19">
        <v>62</v>
      </c>
      <c r="B67" s="7" t="s">
        <v>63</v>
      </c>
      <c r="C67" s="5">
        <v>1729679.51</v>
      </c>
      <c r="D67" s="5">
        <v>76881.08</v>
      </c>
      <c r="E67" s="5">
        <v>1806560.59</v>
      </c>
      <c r="F67" s="5">
        <v>45989.4</v>
      </c>
      <c r="G67" s="5">
        <v>-8859.07</v>
      </c>
      <c r="H67" s="5">
        <v>37130.33</v>
      </c>
      <c r="I67" s="5">
        <v>316836.52</v>
      </c>
      <c r="J67" s="5">
        <v>-2662.73</v>
      </c>
      <c r="K67" s="5">
        <v>314173.79000000004</v>
      </c>
      <c r="L67" s="5">
        <v>0</v>
      </c>
      <c r="M67" s="5">
        <v>0</v>
      </c>
      <c r="N67" s="5">
        <v>0</v>
      </c>
      <c r="O67" s="5">
        <v>55.65</v>
      </c>
      <c r="P67" s="5">
        <v>34806.699999999997</v>
      </c>
      <c r="Q67" s="5">
        <v>13147.3</v>
      </c>
      <c r="R67" s="5">
        <v>47954</v>
      </c>
      <c r="S67" s="5">
        <v>162.15</v>
      </c>
      <c r="T67" s="5">
        <v>69.489999999999995</v>
      </c>
      <c r="U67" s="5">
        <v>45179.78</v>
      </c>
      <c r="V67" s="5">
        <v>6990.8</v>
      </c>
      <c r="W67" s="5">
        <v>31065.93</v>
      </c>
      <c r="X67" s="6">
        <v>25752</v>
      </c>
      <c r="Y67" s="5">
        <v>257998.81</v>
      </c>
      <c r="Z67" s="18">
        <v>2573093.3199999998</v>
      </c>
    </row>
    <row r="68" spans="1:26" ht="14.45" customHeight="1" x14ac:dyDescent="0.2">
      <c r="A68" s="19">
        <v>63</v>
      </c>
      <c r="B68" s="7" t="s">
        <v>64</v>
      </c>
      <c r="C68" s="5">
        <v>4584954.03</v>
      </c>
      <c r="D68" s="5">
        <v>202702.36</v>
      </c>
      <c r="E68" s="5">
        <v>4787656.3900000006</v>
      </c>
      <c r="F68" s="5">
        <v>121906.57</v>
      </c>
      <c r="G68" s="5">
        <v>-23357.56</v>
      </c>
      <c r="H68" s="5">
        <v>98549.010000000009</v>
      </c>
      <c r="I68" s="5">
        <v>839855.51</v>
      </c>
      <c r="J68" s="5">
        <v>-7020.49</v>
      </c>
      <c r="K68" s="5">
        <v>832835.02</v>
      </c>
      <c r="L68" s="5">
        <v>291568.64000000001</v>
      </c>
      <c r="M68" s="5">
        <v>-39568.400000000001</v>
      </c>
      <c r="N68" s="5">
        <v>252000.24000000002</v>
      </c>
      <c r="O68" s="5">
        <v>147.5</v>
      </c>
      <c r="P68" s="5">
        <v>92263.97</v>
      </c>
      <c r="Q68" s="5">
        <v>34663.79</v>
      </c>
      <c r="R68" s="5">
        <v>126927.76000000001</v>
      </c>
      <c r="S68" s="5">
        <v>1418.3</v>
      </c>
      <c r="T68" s="5">
        <v>607.84</v>
      </c>
      <c r="U68" s="5">
        <v>119760.46</v>
      </c>
      <c r="V68" s="5">
        <v>18530.900000000001</v>
      </c>
      <c r="W68" s="5">
        <v>82348.11</v>
      </c>
      <c r="X68" s="6">
        <v>28833</v>
      </c>
      <c r="Y68" s="5">
        <v>985209.56</v>
      </c>
      <c r="Z68" s="18">
        <v>7334824.0899999999</v>
      </c>
    </row>
    <row r="69" spans="1:26" ht="14.45" customHeight="1" x14ac:dyDescent="0.2">
      <c r="A69" s="19">
        <v>64</v>
      </c>
      <c r="B69" s="7" t="s">
        <v>65</v>
      </c>
      <c r="C69" s="5">
        <v>1682219.79</v>
      </c>
      <c r="D69" s="5">
        <v>75232.03</v>
      </c>
      <c r="E69" s="5">
        <v>1757451.82</v>
      </c>
      <c r="F69" s="5">
        <v>44727.519999999997</v>
      </c>
      <c r="G69" s="5">
        <v>-8669.0499999999993</v>
      </c>
      <c r="H69" s="5">
        <v>36058.47</v>
      </c>
      <c r="I69" s="5">
        <v>308143.01</v>
      </c>
      <c r="J69" s="5">
        <v>-2605.62</v>
      </c>
      <c r="K69" s="5">
        <v>305537.39</v>
      </c>
      <c r="L69" s="5">
        <v>47346.04</v>
      </c>
      <c r="M69" s="5">
        <v>-6425.27</v>
      </c>
      <c r="N69" s="5">
        <v>40920.770000000004</v>
      </c>
      <c r="O69" s="5">
        <v>54.12</v>
      </c>
      <c r="P69" s="5">
        <v>33851.660000000003</v>
      </c>
      <c r="Q69" s="5">
        <v>12865.3</v>
      </c>
      <c r="R69" s="5">
        <v>46716.960000000006</v>
      </c>
      <c r="S69" s="5">
        <v>252.67</v>
      </c>
      <c r="T69" s="5">
        <v>108.29</v>
      </c>
      <c r="U69" s="5">
        <v>43940.12</v>
      </c>
      <c r="V69" s="5">
        <v>6798.99</v>
      </c>
      <c r="W69" s="5">
        <v>30213.52</v>
      </c>
      <c r="X69" s="6"/>
      <c r="Y69" s="5">
        <v>432334.65</v>
      </c>
      <c r="Z69" s="18">
        <v>2700387.7700000005</v>
      </c>
    </row>
    <row r="70" spans="1:26" ht="14.45" customHeight="1" x14ac:dyDescent="0.2">
      <c r="A70" s="19">
        <v>65</v>
      </c>
      <c r="B70" s="7" t="s">
        <v>66</v>
      </c>
      <c r="C70" s="5">
        <v>2207705.7999999998</v>
      </c>
      <c r="D70" s="5">
        <v>99157.24</v>
      </c>
      <c r="E70" s="5">
        <v>2306863.04</v>
      </c>
      <c r="F70" s="5">
        <v>58699.35</v>
      </c>
      <c r="G70" s="5">
        <v>-11425.97</v>
      </c>
      <c r="H70" s="5">
        <v>47273.38</v>
      </c>
      <c r="I70" s="5">
        <v>404399.67</v>
      </c>
      <c r="J70" s="5">
        <v>-3434.26</v>
      </c>
      <c r="K70" s="5">
        <v>400965.41</v>
      </c>
      <c r="L70" s="5">
        <v>179596.52</v>
      </c>
      <c r="M70" s="5">
        <v>-24372.81</v>
      </c>
      <c r="N70" s="5">
        <v>155223.71</v>
      </c>
      <c r="O70" s="5">
        <v>71.02</v>
      </c>
      <c r="P70" s="5">
        <v>44426.12</v>
      </c>
      <c r="Q70" s="5">
        <v>16956.71</v>
      </c>
      <c r="R70" s="5">
        <v>61382.83</v>
      </c>
      <c r="S70" s="5">
        <v>809.46</v>
      </c>
      <c r="T70" s="5">
        <v>346.91</v>
      </c>
      <c r="U70" s="5">
        <v>57665.98</v>
      </c>
      <c r="V70" s="5">
        <v>8922.83</v>
      </c>
      <c r="W70" s="5">
        <v>39651.519999999997</v>
      </c>
      <c r="X70" s="6"/>
      <c r="Y70" s="5">
        <v>1288620.1000000001</v>
      </c>
      <c r="Z70" s="18">
        <v>4367796.1900000004</v>
      </c>
    </row>
    <row r="71" spans="1:26" ht="14.45" customHeight="1" x14ac:dyDescent="0.2">
      <c r="A71" s="19">
        <v>66</v>
      </c>
      <c r="B71" s="7" t="s">
        <v>67</v>
      </c>
      <c r="C71" s="5">
        <v>1604501.72</v>
      </c>
      <c r="D71" s="5">
        <v>72185.16</v>
      </c>
      <c r="E71" s="5">
        <v>1676686.88</v>
      </c>
      <c r="F71" s="5">
        <v>42661.120000000003</v>
      </c>
      <c r="G71" s="5">
        <v>-8317.9599999999991</v>
      </c>
      <c r="H71" s="5">
        <v>34343.160000000003</v>
      </c>
      <c r="I71" s="5">
        <v>293906.90000000002</v>
      </c>
      <c r="J71" s="5">
        <v>-2500.09</v>
      </c>
      <c r="K71" s="5">
        <v>291406.81</v>
      </c>
      <c r="L71" s="5">
        <v>46710.33</v>
      </c>
      <c r="M71" s="5">
        <v>-6339</v>
      </c>
      <c r="N71" s="5">
        <v>40371.33</v>
      </c>
      <c r="O71" s="5">
        <v>51.62</v>
      </c>
      <c r="P71" s="5">
        <v>32287.72</v>
      </c>
      <c r="Q71" s="5">
        <v>12344.26</v>
      </c>
      <c r="R71" s="5">
        <v>44631.98</v>
      </c>
      <c r="S71" s="5">
        <v>309.29000000000002</v>
      </c>
      <c r="T71" s="5">
        <v>132.55000000000001</v>
      </c>
      <c r="U71" s="5">
        <v>41910.1</v>
      </c>
      <c r="V71" s="5">
        <v>6484.88</v>
      </c>
      <c r="W71" s="5">
        <v>28817.67</v>
      </c>
      <c r="X71" s="6"/>
      <c r="Y71" s="5">
        <v>544309.32999999996</v>
      </c>
      <c r="Z71" s="18">
        <v>2709455.6</v>
      </c>
    </row>
    <row r="72" spans="1:26" ht="14.45" customHeight="1" x14ac:dyDescent="0.2">
      <c r="A72" s="19">
        <v>67</v>
      </c>
      <c r="B72" s="7" t="s">
        <v>68</v>
      </c>
      <c r="C72" s="5">
        <v>1714101.44</v>
      </c>
      <c r="D72" s="5">
        <v>76653.58</v>
      </c>
      <c r="E72" s="5">
        <v>1790755.02</v>
      </c>
      <c r="F72" s="5">
        <v>45575.199999999997</v>
      </c>
      <c r="G72" s="5">
        <v>-8832.86</v>
      </c>
      <c r="H72" s="5">
        <v>36742.339999999997</v>
      </c>
      <c r="I72" s="5">
        <v>313982.98</v>
      </c>
      <c r="J72" s="5">
        <v>-2654.85</v>
      </c>
      <c r="K72" s="5">
        <v>311328.13</v>
      </c>
      <c r="L72" s="5">
        <v>39448.32</v>
      </c>
      <c r="M72" s="5">
        <v>-5353.48</v>
      </c>
      <c r="N72" s="5">
        <v>34094.839999999997</v>
      </c>
      <c r="O72" s="5">
        <v>55.14</v>
      </c>
      <c r="P72" s="5">
        <v>34493.22</v>
      </c>
      <c r="Q72" s="5">
        <v>13108.4</v>
      </c>
      <c r="R72" s="5">
        <v>47601.62</v>
      </c>
      <c r="S72" s="5">
        <v>226.79</v>
      </c>
      <c r="T72" s="5">
        <v>97.2</v>
      </c>
      <c r="U72" s="5">
        <v>44772.88</v>
      </c>
      <c r="V72" s="5">
        <v>6927.84</v>
      </c>
      <c r="W72" s="5">
        <v>30786.13</v>
      </c>
      <c r="X72" s="6"/>
      <c r="Y72" s="5">
        <v>274326.07</v>
      </c>
      <c r="Z72" s="18">
        <v>2577714</v>
      </c>
    </row>
    <row r="73" spans="1:26" ht="14.45" customHeight="1" x14ac:dyDescent="0.2">
      <c r="C73" s="13"/>
      <c r="D73" s="13"/>
      <c r="E73" s="13"/>
      <c r="F73" s="5"/>
      <c r="G73" s="5"/>
      <c r="H73" s="5"/>
      <c r="I73" s="13"/>
      <c r="J73" s="13"/>
      <c r="K73" s="13"/>
      <c r="L73" s="5"/>
      <c r="M73" s="5"/>
      <c r="N73" s="5"/>
      <c r="P73" s="5"/>
      <c r="Q73" s="5"/>
      <c r="R73" s="5"/>
      <c r="S73" s="5"/>
      <c r="T73" s="5"/>
      <c r="U73" s="5"/>
      <c r="V73" s="5"/>
      <c r="W73" s="5"/>
      <c r="X73" s="6"/>
      <c r="Y73" s="13"/>
      <c r="Z73" s="18"/>
    </row>
    <row r="74" spans="1:26" ht="14.45" customHeight="1" x14ac:dyDescent="0.2">
      <c r="C74" s="13"/>
      <c r="D74" s="13"/>
      <c r="E74" s="13"/>
      <c r="F74" s="5"/>
      <c r="G74" s="5"/>
      <c r="H74" s="5"/>
      <c r="I74" s="13"/>
      <c r="J74" s="13"/>
      <c r="K74" s="13"/>
      <c r="L74" s="5"/>
      <c r="M74" s="5"/>
      <c r="N74" s="5"/>
      <c r="P74" s="5"/>
      <c r="Q74" s="5"/>
      <c r="R74" s="5"/>
      <c r="S74" s="5"/>
      <c r="T74" s="5"/>
      <c r="U74" s="5"/>
      <c r="V74" s="5"/>
      <c r="W74" s="5"/>
      <c r="X74" s="6"/>
      <c r="Y74" s="13"/>
    </row>
    <row r="75" spans="1:26" ht="14.45" customHeight="1" x14ac:dyDescent="0.2">
      <c r="B75" s="11" t="s">
        <v>69</v>
      </c>
      <c r="C75" s="14">
        <v>414967283.91999996</v>
      </c>
      <c r="D75" s="14">
        <v>15619606.949999997</v>
      </c>
      <c r="E75" s="14">
        <v>430586890.86999995</v>
      </c>
      <c r="F75" s="14">
        <v>11033313.749999998</v>
      </c>
      <c r="G75" s="14">
        <v>-1799860.4100000008</v>
      </c>
      <c r="H75" s="14">
        <v>9233453.3399999999</v>
      </c>
      <c r="I75" s="14">
        <v>76012225.410000041</v>
      </c>
      <c r="J75" s="14">
        <v>-540976.47999999986</v>
      </c>
      <c r="K75" s="14">
        <v>75471248.929999992</v>
      </c>
      <c r="L75" s="14">
        <v>32183021.09999999</v>
      </c>
      <c r="M75" s="14">
        <v>-4367516.0200000005</v>
      </c>
      <c r="N75" s="14">
        <v>27815505.080000002</v>
      </c>
      <c r="O75" s="14">
        <v>13350.019999999999</v>
      </c>
      <c r="P75" s="14">
        <v>8350472.089999998</v>
      </c>
      <c r="Q75" s="14">
        <v>2671082.7899999977</v>
      </c>
      <c r="R75" s="14">
        <v>11021554.880000005</v>
      </c>
      <c r="S75" s="14">
        <v>177720.48</v>
      </c>
      <c r="T75" s="14">
        <v>76165.920000000013</v>
      </c>
      <c r="U75" s="14">
        <v>10839077.860000001</v>
      </c>
      <c r="V75" s="14">
        <v>1677163.2199999997</v>
      </c>
      <c r="W75" s="14">
        <v>7453023.8200000003</v>
      </c>
      <c r="X75" s="14">
        <v>29724831</v>
      </c>
      <c r="Y75" s="14">
        <v>78571881.719999984</v>
      </c>
      <c r="Z75" s="14">
        <v>682661867.14000022</v>
      </c>
    </row>
    <row r="76" spans="1:26" x14ac:dyDescent="0.2">
      <c r="B76" s="15"/>
      <c r="C76" s="16"/>
      <c r="D76" s="16"/>
      <c r="E76" s="16"/>
      <c r="F76" s="15"/>
      <c r="G76" s="15"/>
      <c r="H76" s="15"/>
      <c r="I76" s="16"/>
      <c r="J76" s="16"/>
      <c r="K76" s="16"/>
      <c r="L76" s="17"/>
      <c r="M76" s="17"/>
      <c r="N76" s="17"/>
      <c r="O76" s="16"/>
      <c r="P76" s="16"/>
      <c r="Q76" s="16"/>
      <c r="R76" s="16"/>
      <c r="S76" s="16"/>
      <c r="T76" s="15"/>
      <c r="U76" s="15"/>
      <c r="V76" s="15"/>
      <c r="W76" s="15"/>
      <c r="X76" s="16"/>
      <c r="Y76" s="17"/>
      <c r="Z76" s="18"/>
    </row>
    <row r="77" spans="1:2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Y77" s="2"/>
      <c r="Z77" s="18"/>
    </row>
    <row r="78" spans="1:2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Y78" s="2"/>
      <c r="Z78" s="18"/>
    </row>
    <row r="79" spans="1:2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Y79" s="2"/>
      <c r="Z79" s="18"/>
    </row>
    <row r="80" spans="1:2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Y80" s="2"/>
      <c r="Z80" s="18"/>
    </row>
    <row r="81" spans="2:25" x14ac:dyDescent="0.2">
      <c r="B81" s="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"/>
    </row>
    <row r="82" spans="2:25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Y82" s="2"/>
    </row>
    <row r="83" spans="2:25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Y83" s="2"/>
    </row>
    <row r="84" spans="2:25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Y84" s="2"/>
    </row>
    <row r="85" spans="2:25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Y85" s="2"/>
    </row>
    <row r="86" spans="2:25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Y86" s="2"/>
    </row>
    <row r="87" spans="2:25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Y87" s="2"/>
    </row>
  </sheetData>
  <mergeCells count="4">
    <mergeCell ref="A1:Z1"/>
    <mergeCell ref="A2:Z2"/>
    <mergeCell ref="A3:Z3"/>
    <mergeCell ref="A4:Z4"/>
  </mergeCells>
  <printOptions horizontalCentered="1"/>
  <pageMargins left="0.70866141732283472" right="0.70866141732283472" top="0.94488188976377963" bottom="0.74803149606299213" header="0.31496062992125984" footer="0.31496062992125984"/>
  <pageSetup scale="36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2022-06-01T18:51:47Z</cp:lastPrinted>
  <dcterms:created xsi:type="dcterms:W3CDTF">2015-07-30T16:33:22Z</dcterms:created>
  <dcterms:modified xsi:type="dcterms:W3CDTF">2022-06-01T18:52:01Z</dcterms:modified>
</cp:coreProperties>
</file>