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2" windowWidth="20112" windowHeight="7812"/>
  </bookViews>
  <sheets>
    <sheet name="ENE" sheetId="1" r:id="rId1"/>
    <sheet name="Hoja1" sheetId="2" state="hidden" r:id="rId2"/>
  </sheets>
  <calcPr calcId="145621"/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<sst xmlns="http://schemas.openxmlformats.org/spreadsheetml/2006/main" count="99" uniqueCount="99">
  <si>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</si>
  <si>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</si>
  <si>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</si>
  <si>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</si>
  <si>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</si>
  <si>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</si>
  <si>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</si>
  <si>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</si>
  <si>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</si>
  <si>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</si>
  <si>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</si>
  <si>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</si>
  <si>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</si>
  <si>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</si>
  <si>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</si>
  <si>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</si>
  <si>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</si>
  <si>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</si>
  <si>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</si>
  <si>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</si>
  <si>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</si>
  <si>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</si>
  <si>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</si>
  <si>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</si>
  <si>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</si>
  <si>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</si>
  <si>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</si>
  <si>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</si>
  <si>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</si>
  <si>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</si>
  <si>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</si>
  <si>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</si>
  <si>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</si>
  <si>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</si>
  <si>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</si>
  <si>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</si>
  <si>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</si>
  <si>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</si>
  <si>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</si>
  <si>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</si>
  <si>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</si>
  <si>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</si>
  <si>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</si>
  <si>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</si>
  <si>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</si>
  <si>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</si>
  <si>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</si>
  <si>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</si>
  <si>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</si>
  <si>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</si>
  <si>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</si>
  <si>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</si>
  <si>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</si>
  <si>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</si>
  <si>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</si>
  <si>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</si>
  <si>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</si>
  <si>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</si>
  <si>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</si>
  <si>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</si>
  <si>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</si>
  <si>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</si>
  <si>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</si>
  <si>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</si>
  <si>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</si>
  <si>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</si>
  <si>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</si>
  <si>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</si>
  <si>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</si>
  <si>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</si>
  <si>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</si>
  <si>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</si>
  <si>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</si>
  <si>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</si>
  <si>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</si>
  <si>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</si>
  <si>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</si>
  <si>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</si>
  <si>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</si>
  <si>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</si>
  <si>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</si>
  <si>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</si>
  <si>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</si>
  <si>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FONDO GENERAL 3ER AJ. CUAT 2021</t>
  </si>
  <si>
    <t>FONDO FOM.MPAL 3ER AJ. CUAT 2021</t>
  </si>
  <si>
    <t>FAIP 3ER AJUSTE CUAT 2021</t>
  </si>
  <si>
    <t>IEPS 3ER AJ. CUAT 2021</t>
  </si>
  <si>
    <t>FONDO GENERAL AJUSTE FEIEF</t>
  </si>
  <si>
    <t>FONDO DE FOM. MPAL AJUSTE FEIEF</t>
  </si>
  <si>
    <t>GOBIERNO DEL ESTADO DE CHIHUAHUA</t>
  </si>
  <si>
    <t>SECRETARIA DE HACIENDA</t>
  </si>
  <si>
    <t>DESGLOSE DE PARTICIPACIONES A MUNICIPIOS REGISTRADAS EN EL EGRESO</t>
  </si>
  <si>
    <t>DEL MES DE FEBRERO DE 2022</t>
  </si>
  <si>
    <t>FONDO GENERAL NETO</t>
  </si>
  <si>
    <t>FONDO DE FISCALIZACIÓN</t>
  </si>
  <si>
    <t>FONDO DE FISCALIZACIÓN AJUSTE FEIEF</t>
  </si>
  <si>
    <t>FONDO DE FOM. MPAL. NETO</t>
  </si>
  <si>
    <t>FAIP NETO</t>
  </si>
  <si>
    <t>IEPS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</si>
</sst>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F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O14" sqref="O14"/>
    </sheetView>
  </sheetViews>
  <sheetFormatPr baseColWidth="10" defaultColWidth="11.44140625" defaultRowHeight="12" x14ac:dyDescent="0.25"/>
  <cols>
    <col min="1" max="1" width="3.6640625" style="3" bestFit="1" customWidth="1"/>
    <col min="2" max="2" width="20.6640625" style="3" bestFit="1" customWidth="1"/>
    <col min="3" max="6" width="14.5546875" style="3" customWidth="1"/>
    <col min="7" max="7" width="13.5546875" style="3" customWidth="1"/>
    <col min="8" max="8" width="17" style="3" customWidth="1"/>
    <col min="9" max="9" width="14.109375" style="3" bestFit="1" customWidth="1"/>
    <col min="10" max="12" width="14.109375" style="3" customWidth="1"/>
    <col min="13" max="13" width="18.88671875" style="3" customWidth="1"/>
    <col min="14" max="15" width="12.88671875" style="3" customWidth="1"/>
    <col min="16" max="16" width="11" style="3" bestFit="1" customWidth="1"/>
    <col min="17" max="17" width="13.5546875" style="3" bestFit="1" customWidth="1"/>
    <col min="18" max="19" width="13.5546875" style="3" customWidth="1"/>
    <col min="20" max="21" width="16" style="3" bestFit="1" customWidth="1"/>
    <col min="22" max="22" width="11.109375" style="3" bestFit="1" customWidth="1"/>
    <col min="23" max="24" width="16" style="3" customWidth="1"/>
    <col min="25" max="25" width="12" style="3" customWidth="1"/>
    <col min="26" max="26" width="12" style="3" bestFit="1" customWidth="1"/>
    <col min="27" max="27" width="14.44140625" style="2" bestFit="1" customWidth="1"/>
    <col min="28" max="16384" width="11.44140625" style="3"/>
  </cols>
  <sheetData>
    <row r="1" spans="1:32" x14ac:dyDescent="0.25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2" x14ac:dyDescent="0.25">
      <c r="A2" s="25" t="s">
        <v>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2" x14ac:dyDescent="0.25">
      <c r="A3" s="26" t="s">
        <v>91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32" x14ac:dyDescent="0.25">
      <c r="A4" s="27" t="s">
        <v>92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32" ht="52.5" customHeight="1" x14ac:dyDescent="0.25">
      <c r="A5" s="21" t="s">
        <v>79</v>
      </c>
      <c r="B5" s="22" t="s">
        <v>0</v>
      </c>
      <c r="C5" s="24" t="s">
        <v>72</v>
      </c>
      <c r="D5" s="24" t="s">
        <v>83</v>
      </c>
      <c r="E5" s="23" t="s">
        <v>93</v>
      </c>
      <c r="F5" s="23" t="s">
        <v>87</v>
      </c>
      <c r="G5" s="23" t="s">
        <v>94</v>
      </c>
      <c r="H5" s="23" t="s">
        <v>95</v>
      </c>
      <c r="I5" s="24" t="s">
        <v>75</v>
      </c>
      <c r="J5" s="24" t="s">
        <v>84</v>
      </c>
      <c r="K5" s="23" t="s">
        <v>96</v>
      </c>
      <c r="L5" s="23" t="s">
        <v>88</v>
      </c>
      <c r="M5" s="24" t="s">
        <v>70</v>
      </c>
      <c r="N5" s="24" t="s">
        <v>85</v>
      </c>
      <c r="O5" s="23" t="s">
        <v>97</v>
      </c>
      <c r="P5" s="23" t="s">
        <v>76</v>
      </c>
      <c r="Q5" s="24" t="s">
        <v>73</v>
      </c>
      <c r="R5" s="24" t="s">
        <v>86</v>
      </c>
      <c r="S5" s="23" t="s">
        <v>98</v>
      </c>
      <c r="T5" s="23" t="s">
        <v>77</v>
      </c>
      <c r="U5" s="23" t="s">
        <v>78</v>
      </c>
      <c r="V5" s="23" t="s">
        <v>1</v>
      </c>
      <c r="W5" s="23" t="s">
        <v>71</v>
      </c>
      <c r="X5" s="23" t="s">
        <v>80</v>
      </c>
      <c r="Y5" s="23" t="s">
        <v>74</v>
      </c>
      <c r="Z5" s="23" t="s">
        <v>81</v>
      </c>
      <c r="AA5" s="23" t="s">
        <v>82</v>
      </c>
    </row>
    <row r="6" spans="1:32" ht="14.4" customHeight="1" x14ac:dyDescent="0.25">
      <c r="A6" s="19">
        <v>1</v>
      </c>
      <c r="B6" s="4" t="s">
        <v>2</v>
      </c>
      <c r="C6" s="5">
        <v>2672179.7599999998</v>
      </c>
      <c r="D6" s="5">
        <v>1078088.25</v>
      </c>
      <c r="E6" s="5">
        <v>3750268.01</v>
      </c>
      <c r="F6" s="5">
        <v>57419.92</v>
      </c>
      <c r="G6" s="5">
        <v>72860.27</v>
      </c>
      <c r="H6" s="5">
        <v>1122.97</v>
      </c>
      <c r="I6" s="5">
        <v>489988.94</v>
      </c>
      <c r="J6" s="5">
        <v>177403.96</v>
      </c>
      <c r="K6" s="5">
        <v>667392.9</v>
      </c>
      <c r="L6" s="5">
        <v>18575.759999999998</v>
      </c>
      <c r="M6" s="5">
        <v>151825.84</v>
      </c>
      <c r="N6" s="5">
        <v>96475.65</v>
      </c>
      <c r="O6" s="5">
        <v>248301.49</v>
      </c>
      <c r="P6" s="5">
        <v>93.71</v>
      </c>
      <c r="Q6" s="5">
        <v>127447</v>
      </c>
      <c r="R6" s="5">
        <v>-11670.75</v>
      </c>
      <c r="S6" s="5">
        <v>115776.25</v>
      </c>
      <c r="T6" s="5">
        <v>32351.72</v>
      </c>
      <c r="U6" s="5">
        <v>13865.02</v>
      </c>
      <c r="V6" s="5">
        <v>56511.95</v>
      </c>
      <c r="W6" s="5">
        <v>11075.42</v>
      </c>
      <c r="X6" s="5">
        <v>10957.97</v>
      </c>
      <c r="Y6" s="6">
        <v>0</v>
      </c>
      <c r="Z6" s="5">
        <v>428852.08</v>
      </c>
      <c r="AA6" s="18">
        <v>5485425.4399999995</v>
      </c>
    </row>
    <row r="7" spans="1:32" ht="14.4" customHeight="1" x14ac:dyDescent="0.25">
      <c r="A7" s="19">
        <v>2</v>
      </c>
      <c r="B7" s="4" t="s">
        <v>3</v>
      </c>
      <c r="C7" s="5">
        <v>2486420.6</v>
      </c>
      <c r="D7" s="5">
        <v>957425.93</v>
      </c>
      <c r="E7" s="5">
        <v>3443846.5300000003</v>
      </c>
      <c r="F7" s="5">
        <v>54851.99</v>
      </c>
      <c r="G7" s="5">
        <v>67795.320000000007</v>
      </c>
      <c r="H7" s="5">
        <v>1072.75</v>
      </c>
      <c r="I7" s="5">
        <v>455926.88</v>
      </c>
      <c r="J7" s="5">
        <v>157548.47</v>
      </c>
      <c r="K7" s="5">
        <v>613475.35</v>
      </c>
      <c r="L7" s="5">
        <v>17745.02</v>
      </c>
      <c r="M7" s="5">
        <v>216462.97</v>
      </c>
      <c r="N7" s="5">
        <v>137548.42000000001</v>
      </c>
      <c r="O7" s="5">
        <v>354011.39</v>
      </c>
      <c r="P7" s="5">
        <v>87.19</v>
      </c>
      <c r="Q7" s="5">
        <v>118587.4</v>
      </c>
      <c r="R7" s="5">
        <v>-10364.530000000001</v>
      </c>
      <c r="S7" s="5">
        <v>108222.87</v>
      </c>
      <c r="T7" s="5">
        <v>57578.78</v>
      </c>
      <c r="U7" s="5">
        <v>24676.620000000003</v>
      </c>
      <c r="V7" s="5">
        <v>52583.46</v>
      </c>
      <c r="W7" s="5">
        <v>10305.5</v>
      </c>
      <c r="X7" s="5">
        <v>10196.219999999999</v>
      </c>
      <c r="Y7" s="6">
        <v>460616</v>
      </c>
      <c r="Z7" s="5">
        <v>589853.63</v>
      </c>
      <c r="AA7" s="18">
        <v>5866918.6200000001</v>
      </c>
    </row>
    <row r="8" spans="1:32" ht="14.4" customHeight="1" x14ac:dyDescent="0.25">
      <c r="A8" s="19">
        <v>3</v>
      </c>
      <c r="B8" s="4" t="s">
        <v>4</v>
      </c>
      <c r="C8" s="5">
        <v>2081799.67</v>
      </c>
      <c r="D8" s="5">
        <v>854356.97</v>
      </c>
      <c r="E8" s="5">
        <v>2936156.6399999997</v>
      </c>
      <c r="F8" s="5">
        <v>44283.62</v>
      </c>
      <c r="G8" s="5">
        <v>56762.83</v>
      </c>
      <c r="H8" s="5">
        <v>866.06</v>
      </c>
      <c r="I8" s="5">
        <v>381732.86</v>
      </c>
      <c r="J8" s="5">
        <v>140588.03</v>
      </c>
      <c r="K8" s="5">
        <v>522320.89</v>
      </c>
      <c r="L8" s="5">
        <v>14326.07</v>
      </c>
      <c r="M8" s="5">
        <v>74262.28</v>
      </c>
      <c r="N8" s="5">
        <v>47188.95</v>
      </c>
      <c r="O8" s="5">
        <v>121451.23</v>
      </c>
      <c r="P8" s="5">
        <v>73</v>
      </c>
      <c r="Q8" s="5">
        <v>99289.4</v>
      </c>
      <c r="R8" s="5">
        <v>-9248.77</v>
      </c>
      <c r="S8" s="5">
        <v>90040.62999999999</v>
      </c>
      <c r="T8" s="5">
        <v>18761.129999999997</v>
      </c>
      <c r="U8" s="5">
        <v>8040.49</v>
      </c>
      <c r="V8" s="5">
        <v>44026.43</v>
      </c>
      <c r="W8" s="5">
        <v>8628.4599999999991</v>
      </c>
      <c r="X8" s="5">
        <v>8536.9599999999991</v>
      </c>
      <c r="Y8" s="6">
        <v>252510</v>
      </c>
      <c r="Z8" s="5">
        <v>361044.23</v>
      </c>
      <c r="AA8" s="18">
        <v>4487828.67</v>
      </c>
    </row>
    <row r="9" spans="1:32" ht="14.4" customHeight="1" x14ac:dyDescent="0.25">
      <c r="A9" s="19">
        <v>4</v>
      </c>
      <c r="B9" s="4" t="s">
        <v>5</v>
      </c>
      <c r="C9" s="5">
        <v>1998034.05</v>
      </c>
      <c r="D9" s="5">
        <v>794643.34</v>
      </c>
      <c r="E9" s="5">
        <v>2792677.39</v>
      </c>
      <c r="F9" s="5">
        <v>43290.76</v>
      </c>
      <c r="G9" s="5">
        <v>54478.86</v>
      </c>
      <c r="H9" s="5">
        <v>846.64</v>
      </c>
      <c r="I9" s="5">
        <v>366373.03</v>
      </c>
      <c r="J9" s="5">
        <v>130761.91</v>
      </c>
      <c r="K9" s="5">
        <v>497134.94000000006</v>
      </c>
      <c r="L9" s="5">
        <v>14004.88</v>
      </c>
      <c r="M9" s="5">
        <v>205510.25</v>
      </c>
      <c r="N9" s="5">
        <v>130588.67</v>
      </c>
      <c r="O9" s="5">
        <v>336098.92</v>
      </c>
      <c r="P9" s="5">
        <v>70.069999999999993</v>
      </c>
      <c r="Q9" s="5">
        <v>95294.28</v>
      </c>
      <c r="R9" s="5">
        <v>-8602.34</v>
      </c>
      <c r="S9" s="5">
        <v>86691.94</v>
      </c>
      <c r="T9" s="5">
        <v>53814.17</v>
      </c>
      <c r="U9" s="5">
        <v>23063.21</v>
      </c>
      <c r="V9" s="5">
        <v>42254.94</v>
      </c>
      <c r="W9" s="5">
        <v>8281.2800000000007</v>
      </c>
      <c r="X9" s="5">
        <v>8193.4599999999991</v>
      </c>
      <c r="Y9" s="6">
        <v>0</v>
      </c>
      <c r="Z9" s="5">
        <v>250273.05</v>
      </c>
      <c r="AA9" s="18">
        <v>4211174.5099999988</v>
      </c>
    </row>
    <row r="10" spans="1:32" ht="14.4" customHeight="1" x14ac:dyDescent="0.25">
      <c r="A10" s="19">
        <v>5</v>
      </c>
      <c r="B10" s="7" t="s">
        <v>6</v>
      </c>
      <c r="C10" s="5">
        <v>1931358.69</v>
      </c>
      <c r="D10" s="5">
        <v>757702.86</v>
      </c>
      <c r="E10" s="5">
        <v>2689061.55</v>
      </c>
      <c r="F10" s="5">
        <v>42170.7</v>
      </c>
      <c r="G10" s="5">
        <v>52660.87</v>
      </c>
      <c r="H10" s="5">
        <v>824.74</v>
      </c>
      <c r="I10" s="5">
        <v>354146.98</v>
      </c>
      <c r="J10" s="5">
        <v>124683.19</v>
      </c>
      <c r="K10" s="5">
        <v>478830.17</v>
      </c>
      <c r="L10" s="5">
        <v>13642.53</v>
      </c>
      <c r="M10" s="5">
        <v>0</v>
      </c>
      <c r="N10" s="5">
        <v>0</v>
      </c>
      <c r="O10" s="5">
        <v>0</v>
      </c>
      <c r="P10" s="5">
        <v>67.73</v>
      </c>
      <c r="Q10" s="5">
        <v>92114.26</v>
      </c>
      <c r="R10" s="5">
        <v>-8202.4500000000007</v>
      </c>
      <c r="S10" s="5">
        <v>83911.81</v>
      </c>
      <c r="T10" s="5">
        <v>57680.46</v>
      </c>
      <c r="U10" s="5">
        <v>24720.199999999997</v>
      </c>
      <c r="V10" s="5">
        <v>40844.870000000003</v>
      </c>
      <c r="W10" s="5">
        <v>8004.93</v>
      </c>
      <c r="X10" s="5">
        <v>7920.04</v>
      </c>
      <c r="Y10" s="6">
        <v>0</v>
      </c>
      <c r="Z10" s="5">
        <v>651018.46</v>
      </c>
      <c r="AA10" s="18">
        <v>4151359.06</v>
      </c>
    </row>
    <row r="11" spans="1:32" ht="14.4" customHeight="1" x14ac:dyDescent="0.25">
      <c r="A11" s="19">
        <v>6</v>
      </c>
      <c r="B11" s="7" t="s">
        <v>7</v>
      </c>
      <c r="C11" s="5">
        <v>1691818.64</v>
      </c>
      <c r="D11" s="5">
        <v>698242.03</v>
      </c>
      <c r="E11" s="5">
        <v>2390060.67</v>
      </c>
      <c r="F11" s="5">
        <v>35865.620000000003</v>
      </c>
      <c r="G11" s="5">
        <v>46129.52</v>
      </c>
      <c r="H11" s="5">
        <v>701.43</v>
      </c>
      <c r="I11" s="5">
        <v>310223.3</v>
      </c>
      <c r="J11" s="5">
        <v>114898.66</v>
      </c>
      <c r="K11" s="5">
        <v>425121.95999999996</v>
      </c>
      <c r="L11" s="5">
        <v>11602.79</v>
      </c>
      <c r="M11" s="5">
        <v>0</v>
      </c>
      <c r="N11" s="5">
        <v>0</v>
      </c>
      <c r="O11" s="5">
        <v>0</v>
      </c>
      <c r="P11" s="5">
        <v>59.33</v>
      </c>
      <c r="Q11" s="5">
        <v>80689.63</v>
      </c>
      <c r="R11" s="5">
        <v>-7558.76</v>
      </c>
      <c r="S11" s="5">
        <v>73130.87000000001</v>
      </c>
      <c r="T11" s="5">
        <v>12836.789999999999</v>
      </c>
      <c r="U11" s="5">
        <v>5501.4800000000005</v>
      </c>
      <c r="V11" s="5">
        <v>35779.019999999997</v>
      </c>
      <c r="W11" s="5">
        <v>7012.1</v>
      </c>
      <c r="X11" s="5">
        <v>6937.75</v>
      </c>
      <c r="Y11" s="6">
        <v>90677</v>
      </c>
      <c r="Z11" s="5">
        <v>318916.15000000002</v>
      </c>
      <c r="AA11" s="18">
        <v>3460332.4800000004</v>
      </c>
    </row>
    <row r="12" spans="1:32" ht="14.4" customHeight="1" x14ac:dyDescent="0.25">
      <c r="A12" s="19">
        <v>7</v>
      </c>
      <c r="B12" s="7" t="s">
        <v>8</v>
      </c>
      <c r="C12" s="5">
        <v>2262665.52</v>
      </c>
      <c r="D12" s="5">
        <v>931457.39</v>
      </c>
      <c r="E12" s="5">
        <v>3194122.91</v>
      </c>
      <c r="F12" s="5">
        <v>48041.45</v>
      </c>
      <c r="G12" s="5">
        <v>61694.36</v>
      </c>
      <c r="H12" s="5">
        <v>939.55</v>
      </c>
      <c r="I12" s="5">
        <v>414897.64</v>
      </c>
      <c r="J12" s="5">
        <v>153275.23000000001</v>
      </c>
      <c r="K12" s="5">
        <v>568172.87</v>
      </c>
      <c r="L12" s="5">
        <v>15541.76</v>
      </c>
      <c r="M12" s="5">
        <v>144819.88</v>
      </c>
      <c r="N12" s="5">
        <v>92023.8</v>
      </c>
      <c r="O12" s="5">
        <v>236843.68</v>
      </c>
      <c r="P12" s="5">
        <v>79.349999999999994</v>
      </c>
      <c r="Q12" s="5">
        <v>107915.62</v>
      </c>
      <c r="R12" s="5">
        <v>-10083.41</v>
      </c>
      <c r="S12" s="5">
        <v>97832.209999999992</v>
      </c>
      <c r="T12" s="5">
        <v>36341.810000000005</v>
      </c>
      <c r="U12" s="5">
        <v>15575.060000000001</v>
      </c>
      <c r="V12" s="5">
        <v>47851.43</v>
      </c>
      <c r="W12" s="5">
        <v>9378.1</v>
      </c>
      <c r="X12" s="5">
        <v>9278.65</v>
      </c>
      <c r="Y12" s="6">
        <v>0</v>
      </c>
      <c r="Z12" s="5">
        <v>776877.14</v>
      </c>
      <c r="AA12" s="18">
        <v>5118570.3299999982</v>
      </c>
      <c r="AD12" s="8"/>
    </row>
    <row r="13" spans="1:32" ht="14.4" customHeight="1" x14ac:dyDescent="0.25">
      <c r="A13" s="19">
        <v>8</v>
      </c>
      <c r="B13" s="7" t="s">
        <v>9</v>
      </c>
      <c r="C13" s="5">
        <v>1747509.85</v>
      </c>
      <c r="D13" s="5">
        <v>723630.67</v>
      </c>
      <c r="E13" s="5">
        <v>2471140.52</v>
      </c>
      <c r="F13" s="5">
        <v>36971.379999999997</v>
      </c>
      <c r="G13" s="5">
        <v>47648.01</v>
      </c>
      <c r="H13" s="5">
        <v>723.05</v>
      </c>
      <c r="I13" s="5">
        <v>320435.21000000002</v>
      </c>
      <c r="J13" s="5">
        <v>119076.47</v>
      </c>
      <c r="K13" s="5">
        <v>439511.68000000005</v>
      </c>
      <c r="L13" s="5">
        <v>11960.51</v>
      </c>
      <c r="M13" s="5">
        <v>155204.47</v>
      </c>
      <c r="N13" s="5">
        <v>98622.55</v>
      </c>
      <c r="O13" s="5">
        <v>253827.02000000002</v>
      </c>
      <c r="P13" s="5">
        <v>61.28</v>
      </c>
      <c r="Q13" s="5">
        <v>83345.77</v>
      </c>
      <c r="R13" s="5">
        <v>-7833.6</v>
      </c>
      <c r="S13" s="5">
        <v>75512.17</v>
      </c>
      <c r="T13" s="5">
        <v>24913.149999999998</v>
      </c>
      <c r="U13" s="5">
        <v>10677.06</v>
      </c>
      <c r="V13" s="5">
        <v>36956.79</v>
      </c>
      <c r="W13" s="5">
        <v>7242.93</v>
      </c>
      <c r="X13" s="5">
        <v>7166.12</v>
      </c>
      <c r="Y13" s="6">
        <v>0</v>
      </c>
      <c r="Z13" s="5">
        <v>612900.4</v>
      </c>
      <c r="AA13" s="18">
        <v>4037212.0699999994</v>
      </c>
      <c r="AB13" s="9"/>
      <c r="AC13" s="10"/>
      <c r="AD13" s="10"/>
      <c r="AE13" s="9"/>
      <c r="AF13" s="9"/>
    </row>
    <row r="14" spans="1:32" ht="14.4" customHeight="1" x14ac:dyDescent="0.25">
      <c r="A14" s="19">
        <v>9</v>
      </c>
      <c r="B14" s="7" t="s">
        <v>10</v>
      </c>
      <c r="C14" s="5">
        <v>3428163.78</v>
      </c>
      <c r="D14" s="5">
        <v>1410308.63</v>
      </c>
      <c r="E14" s="5">
        <v>4838472.41</v>
      </c>
      <c r="F14" s="5">
        <v>72816.929999999993</v>
      </c>
      <c r="G14" s="5">
        <v>93473.11</v>
      </c>
      <c r="H14" s="5">
        <v>1424.09</v>
      </c>
      <c r="I14" s="5">
        <v>628611.28</v>
      </c>
      <c r="J14" s="5">
        <v>232072.22</v>
      </c>
      <c r="K14" s="5">
        <v>860683.5</v>
      </c>
      <c r="L14" s="5">
        <v>23556.81</v>
      </c>
      <c r="M14" s="5">
        <v>174226.98</v>
      </c>
      <c r="N14" s="5">
        <v>110710.14</v>
      </c>
      <c r="O14" s="5">
        <v>284937.12</v>
      </c>
      <c r="P14" s="5">
        <v>120.22</v>
      </c>
      <c r="Q14" s="5">
        <v>163502.91</v>
      </c>
      <c r="R14" s="5">
        <v>-15267.18</v>
      </c>
      <c r="S14" s="5">
        <v>148235.73000000001</v>
      </c>
      <c r="T14" s="5">
        <v>51619.07</v>
      </c>
      <c r="U14" s="5">
        <v>22122.460000000003</v>
      </c>
      <c r="V14" s="5">
        <v>72499.69</v>
      </c>
      <c r="W14" s="5">
        <v>14208.76</v>
      </c>
      <c r="X14" s="5">
        <v>14058.08</v>
      </c>
      <c r="Y14" s="6">
        <v>0</v>
      </c>
      <c r="Z14" s="5">
        <v>969727.39</v>
      </c>
      <c r="AA14" s="18">
        <v>7467955.3700000001</v>
      </c>
      <c r="AB14" s="10"/>
      <c r="AC14" s="10"/>
      <c r="AD14" s="10"/>
      <c r="AE14" s="9"/>
      <c r="AF14" s="9"/>
    </row>
    <row r="15" spans="1:32" ht="14.4" customHeight="1" x14ac:dyDescent="0.25">
      <c r="A15" s="19">
        <v>10</v>
      </c>
      <c r="B15" s="7" t="s">
        <v>11</v>
      </c>
      <c r="C15" s="5">
        <v>2854548.38</v>
      </c>
      <c r="D15" s="5">
        <v>1155290.5</v>
      </c>
      <c r="E15" s="5">
        <v>4009838.88</v>
      </c>
      <c r="F15" s="5">
        <v>61225.760000000002</v>
      </c>
      <c r="G15" s="5">
        <v>77832.78</v>
      </c>
      <c r="H15" s="5">
        <v>1197.4000000000001</v>
      </c>
      <c r="I15" s="5">
        <v>523429.28</v>
      </c>
      <c r="J15" s="5">
        <v>190107.91</v>
      </c>
      <c r="K15" s="5">
        <v>713537.19000000006</v>
      </c>
      <c r="L15" s="5">
        <v>19806.98</v>
      </c>
      <c r="M15" s="5">
        <v>222180.56</v>
      </c>
      <c r="N15" s="5">
        <v>141181.59</v>
      </c>
      <c r="O15" s="5">
        <v>363362.15</v>
      </c>
      <c r="P15" s="5">
        <v>100.1</v>
      </c>
      <c r="Q15" s="5">
        <v>136144.89000000001</v>
      </c>
      <c r="R15" s="5">
        <v>-12506.5</v>
      </c>
      <c r="S15" s="5">
        <v>123638.39000000001</v>
      </c>
      <c r="T15" s="5">
        <v>55587.049999999996</v>
      </c>
      <c r="U15" s="5">
        <v>23823.02</v>
      </c>
      <c r="V15" s="5">
        <v>60368.72</v>
      </c>
      <c r="W15" s="5">
        <v>11831.28</v>
      </c>
      <c r="X15" s="5">
        <v>11705.82</v>
      </c>
      <c r="Y15" s="6">
        <v>0</v>
      </c>
      <c r="Z15" s="5">
        <v>799619.94</v>
      </c>
      <c r="AA15" s="18">
        <v>6333475.459999999</v>
      </c>
      <c r="AB15" s="10"/>
      <c r="AC15" s="10"/>
      <c r="AD15" s="10"/>
      <c r="AE15" s="9"/>
      <c r="AF15" s="9"/>
    </row>
    <row r="16" spans="1:32" ht="14.4" customHeight="1" x14ac:dyDescent="0.25">
      <c r="A16" s="19">
        <v>11</v>
      </c>
      <c r="B16" s="7" t="s">
        <v>12</v>
      </c>
      <c r="C16" s="5">
        <v>8352089.96</v>
      </c>
      <c r="D16" s="5">
        <v>3365076.49</v>
      </c>
      <c r="E16" s="5">
        <v>11717166.449999999</v>
      </c>
      <c r="F16" s="5">
        <v>179612.28</v>
      </c>
      <c r="G16" s="5">
        <v>227730.02</v>
      </c>
      <c r="H16" s="5">
        <v>3512.7</v>
      </c>
      <c r="I16" s="5">
        <v>1531495.66</v>
      </c>
      <c r="J16" s="5">
        <v>553737.5</v>
      </c>
      <c r="K16" s="5">
        <v>2085233.16</v>
      </c>
      <c r="L16" s="5">
        <v>58105.88</v>
      </c>
      <c r="M16" s="5">
        <v>403177.19</v>
      </c>
      <c r="N16" s="5">
        <v>256193.41</v>
      </c>
      <c r="O16" s="5">
        <v>659370.6</v>
      </c>
      <c r="P16" s="5">
        <v>292.89</v>
      </c>
      <c r="Q16" s="5">
        <v>398344.75</v>
      </c>
      <c r="R16" s="5">
        <v>-36428.35</v>
      </c>
      <c r="S16" s="5">
        <v>361916.4</v>
      </c>
      <c r="T16" s="5">
        <v>109421.12</v>
      </c>
      <c r="U16" s="5">
        <v>46894.770000000004</v>
      </c>
      <c r="V16" s="5">
        <v>176632.15</v>
      </c>
      <c r="W16" s="5">
        <v>34617.019999999997</v>
      </c>
      <c r="X16" s="5">
        <v>34249.93</v>
      </c>
      <c r="Y16" s="6">
        <v>1967257</v>
      </c>
      <c r="Z16" s="5">
        <v>1306706.53</v>
      </c>
      <c r="AA16" s="18">
        <v>18968718.899999999</v>
      </c>
      <c r="AB16" s="10"/>
      <c r="AC16" s="11"/>
      <c r="AD16" s="11"/>
      <c r="AE16" s="9"/>
      <c r="AF16" s="9"/>
    </row>
    <row r="17" spans="1:32" ht="14.4" customHeight="1" x14ac:dyDescent="0.25">
      <c r="A17" s="19">
        <v>12</v>
      </c>
      <c r="B17" s="7" t="s">
        <v>13</v>
      </c>
      <c r="C17" s="5">
        <v>1725277.92</v>
      </c>
      <c r="D17" s="5">
        <v>711316.71</v>
      </c>
      <c r="E17" s="5">
        <v>2436594.63</v>
      </c>
      <c r="F17" s="5">
        <v>36597.81</v>
      </c>
      <c r="G17" s="5">
        <v>47041.83</v>
      </c>
      <c r="H17" s="5">
        <v>715.75</v>
      </c>
      <c r="I17" s="5">
        <v>316358.62</v>
      </c>
      <c r="J17" s="5">
        <v>117050.16</v>
      </c>
      <c r="K17" s="5">
        <v>433408.78</v>
      </c>
      <c r="L17" s="5">
        <v>11839.66</v>
      </c>
      <c r="M17" s="5">
        <v>74584.69</v>
      </c>
      <c r="N17" s="5">
        <v>47393.82</v>
      </c>
      <c r="O17" s="5">
        <v>121978.51000000001</v>
      </c>
      <c r="P17" s="5">
        <v>60.5</v>
      </c>
      <c r="Q17" s="5">
        <v>82285.440000000002</v>
      </c>
      <c r="R17" s="5">
        <v>-7700.3</v>
      </c>
      <c r="S17" s="5">
        <v>74585.14</v>
      </c>
      <c r="T17" s="5">
        <v>17934.38</v>
      </c>
      <c r="U17" s="5">
        <v>7686.16</v>
      </c>
      <c r="V17" s="5">
        <v>36486.620000000003</v>
      </c>
      <c r="W17" s="5">
        <v>7150.78</v>
      </c>
      <c r="X17" s="5">
        <v>7074.95</v>
      </c>
      <c r="Y17" s="6">
        <v>0</v>
      </c>
      <c r="Z17" s="5">
        <v>735412.87</v>
      </c>
      <c r="AA17" s="18">
        <v>3974568.3700000006</v>
      </c>
      <c r="AB17" s="10"/>
      <c r="AC17" s="9"/>
      <c r="AD17" s="9"/>
      <c r="AE17" s="9"/>
      <c r="AF17" s="9"/>
    </row>
    <row r="18" spans="1:32" ht="14.4" customHeight="1" x14ac:dyDescent="0.25">
      <c r="A18" s="19">
        <v>13</v>
      </c>
      <c r="B18" s="7" t="s">
        <v>14</v>
      </c>
      <c r="C18" s="5">
        <v>1680198.89</v>
      </c>
      <c r="D18" s="5">
        <v>675839.54</v>
      </c>
      <c r="E18" s="5">
        <v>2356038.4299999997</v>
      </c>
      <c r="F18" s="5">
        <v>36167.56</v>
      </c>
      <c r="G18" s="5">
        <v>45812.69</v>
      </c>
      <c r="H18" s="5">
        <v>707.33</v>
      </c>
      <c r="I18" s="5">
        <v>308092.62</v>
      </c>
      <c r="J18" s="5">
        <v>111212.24</v>
      </c>
      <c r="K18" s="5">
        <v>419304.86</v>
      </c>
      <c r="L18" s="5">
        <v>11700.47</v>
      </c>
      <c r="M18" s="5">
        <v>102395.88</v>
      </c>
      <c r="N18" s="5">
        <v>65066.06</v>
      </c>
      <c r="O18" s="5">
        <v>167461.94</v>
      </c>
      <c r="P18" s="5">
        <v>58.92</v>
      </c>
      <c r="Q18" s="5">
        <v>80135.44</v>
      </c>
      <c r="R18" s="5">
        <v>-7316.24</v>
      </c>
      <c r="S18" s="5">
        <v>72819.199999999997</v>
      </c>
      <c r="T18" s="5">
        <v>26117.91</v>
      </c>
      <c r="U18" s="5">
        <v>11193.390000000001</v>
      </c>
      <c r="V18" s="5">
        <v>35533.279999999999</v>
      </c>
      <c r="W18" s="5">
        <v>6963.94</v>
      </c>
      <c r="X18" s="5">
        <v>6890.1</v>
      </c>
      <c r="Y18" s="6">
        <v>7067</v>
      </c>
      <c r="Z18" s="5">
        <v>395318.42</v>
      </c>
      <c r="AA18" s="18">
        <v>3599155.44</v>
      </c>
      <c r="AB18" s="10"/>
      <c r="AC18" s="10"/>
      <c r="AD18" s="9"/>
      <c r="AE18" s="9"/>
      <c r="AF18" s="9"/>
    </row>
    <row r="19" spans="1:32" ht="14.4" customHeight="1" x14ac:dyDescent="0.25">
      <c r="A19" s="19">
        <v>14</v>
      </c>
      <c r="B19" s="7" t="s">
        <v>15</v>
      </c>
      <c r="C19" s="5">
        <v>1253192.8999999999</v>
      </c>
      <c r="D19" s="5">
        <v>517215.91</v>
      </c>
      <c r="E19" s="5">
        <v>1770408.8099999998</v>
      </c>
      <c r="F19" s="5">
        <v>26566.93</v>
      </c>
      <c r="G19" s="5">
        <v>34169.85</v>
      </c>
      <c r="H19" s="5">
        <v>519.57000000000005</v>
      </c>
      <c r="I19" s="5">
        <v>229793.92000000001</v>
      </c>
      <c r="J19" s="5">
        <v>85110.05</v>
      </c>
      <c r="K19" s="5">
        <v>314903.97000000003</v>
      </c>
      <c r="L19" s="5">
        <v>8594.59</v>
      </c>
      <c r="M19" s="5">
        <v>14456.43</v>
      </c>
      <c r="N19" s="5">
        <v>9186.14</v>
      </c>
      <c r="O19" s="5">
        <v>23642.57</v>
      </c>
      <c r="P19" s="5">
        <v>43.95</v>
      </c>
      <c r="Q19" s="5">
        <v>59769.81</v>
      </c>
      <c r="R19" s="5">
        <v>-5599.08</v>
      </c>
      <c r="S19" s="5">
        <v>54170.729999999996</v>
      </c>
      <c r="T19" s="5">
        <v>4496.3</v>
      </c>
      <c r="U19" s="5">
        <v>1926.99</v>
      </c>
      <c r="V19" s="5">
        <v>26502.85</v>
      </c>
      <c r="W19" s="5">
        <v>5194.13</v>
      </c>
      <c r="X19" s="5">
        <v>5139.05</v>
      </c>
      <c r="Y19" s="6">
        <v>0</v>
      </c>
      <c r="Z19" s="5">
        <v>167281.41</v>
      </c>
      <c r="AA19" s="18">
        <v>2443561.7000000002</v>
      </c>
      <c r="AB19" s="9"/>
      <c r="AC19" s="9"/>
      <c r="AD19" s="9"/>
      <c r="AE19" s="9"/>
      <c r="AF19" s="9"/>
    </row>
    <row r="20" spans="1:32" ht="14.4" customHeight="1" x14ac:dyDescent="0.25">
      <c r="A20" s="19">
        <v>15</v>
      </c>
      <c r="B20" s="7" t="s">
        <v>16</v>
      </c>
      <c r="C20" s="5">
        <v>1390545.27</v>
      </c>
      <c r="D20" s="5">
        <v>569752.81999999995</v>
      </c>
      <c r="E20" s="5">
        <v>1960298.0899999999</v>
      </c>
      <c r="F20" s="5">
        <v>29607.98</v>
      </c>
      <c r="G20" s="5">
        <v>37914.93</v>
      </c>
      <c r="H20" s="5">
        <v>579.04999999999995</v>
      </c>
      <c r="I20" s="5">
        <v>254979.78</v>
      </c>
      <c r="J20" s="5">
        <v>93755.22</v>
      </c>
      <c r="K20" s="5">
        <v>348735</v>
      </c>
      <c r="L20" s="5">
        <v>9578.4</v>
      </c>
      <c r="M20" s="5">
        <v>8072.35</v>
      </c>
      <c r="N20" s="5">
        <v>5129.46</v>
      </c>
      <c r="O20" s="5">
        <v>13201.810000000001</v>
      </c>
      <c r="P20" s="5">
        <v>48.76</v>
      </c>
      <c r="Q20" s="5">
        <v>66320.7</v>
      </c>
      <c r="R20" s="5">
        <v>-6167.81</v>
      </c>
      <c r="S20" s="5">
        <v>60152.89</v>
      </c>
      <c r="T20" s="5">
        <v>2719</v>
      </c>
      <c r="U20" s="5">
        <v>1165.29</v>
      </c>
      <c r="V20" s="5">
        <v>29407.61</v>
      </c>
      <c r="W20" s="5">
        <v>5763.41</v>
      </c>
      <c r="X20" s="5">
        <v>5702.29</v>
      </c>
      <c r="Y20" s="6">
        <v>0</v>
      </c>
      <c r="Z20" s="5">
        <v>151943.93</v>
      </c>
      <c r="AA20" s="18">
        <v>2656818.44</v>
      </c>
      <c r="AB20" s="9"/>
      <c r="AC20" s="9"/>
      <c r="AD20" s="9"/>
      <c r="AE20" s="9"/>
      <c r="AF20" s="9"/>
    </row>
    <row r="21" spans="1:32" ht="14.4" customHeight="1" x14ac:dyDescent="0.25">
      <c r="A21" s="19">
        <v>16</v>
      </c>
      <c r="B21" s="7" t="s">
        <v>17</v>
      </c>
      <c r="C21" s="5">
        <v>16614859.869999999</v>
      </c>
      <c r="D21" s="5">
        <v>6108068.5</v>
      </c>
      <c r="E21" s="5">
        <v>22722928.369999997</v>
      </c>
      <c r="F21" s="5">
        <v>375554.92</v>
      </c>
      <c r="G21" s="5">
        <v>453024.62</v>
      </c>
      <c r="H21" s="5">
        <v>7344.76</v>
      </c>
      <c r="I21" s="5">
        <v>3046612.99</v>
      </c>
      <c r="J21" s="5">
        <v>1005108.37</v>
      </c>
      <c r="K21" s="5">
        <v>4051721.3600000003</v>
      </c>
      <c r="L21" s="5">
        <v>121494.74</v>
      </c>
      <c r="M21" s="5">
        <v>0</v>
      </c>
      <c r="N21" s="5">
        <v>0</v>
      </c>
      <c r="O21" s="5">
        <v>0</v>
      </c>
      <c r="P21" s="5">
        <v>582.64</v>
      </c>
      <c r="Q21" s="5">
        <v>792429.47</v>
      </c>
      <c r="R21" s="5">
        <v>-66122.38</v>
      </c>
      <c r="S21" s="5">
        <v>726307.09</v>
      </c>
      <c r="T21" s="5">
        <v>399313.35000000003</v>
      </c>
      <c r="U21" s="5">
        <v>171134.28999999998</v>
      </c>
      <c r="V21" s="5">
        <v>351375.33</v>
      </c>
      <c r="W21" s="5">
        <v>68863.83</v>
      </c>
      <c r="X21" s="5">
        <v>68133.58</v>
      </c>
      <c r="Y21" s="6">
        <v>547587</v>
      </c>
      <c r="Z21" s="5">
        <v>3501064.72</v>
      </c>
      <c r="AA21" s="18">
        <v>33566430.600000001</v>
      </c>
      <c r="AB21" s="9"/>
      <c r="AC21" s="9"/>
      <c r="AD21" s="9"/>
      <c r="AE21" s="9"/>
      <c r="AF21" s="9"/>
    </row>
    <row r="22" spans="1:32" ht="14.4" customHeight="1" x14ac:dyDescent="0.25">
      <c r="A22" s="19">
        <v>17</v>
      </c>
      <c r="B22" s="7" t="s">
        <v>18</v>
      </c>
      <c r="C22" s="5">
        <v>1760651.72</v>
      </c>
      <c r="D22" s="5">
        <v>724521.12</v>
      </c>
      <c r="E22" s="5">
        <v>2485172.84</v>
      </c>
      <c r="F22" s="5">
        <v>37391.15</v>
      </c>
      <c r="G22" s="5">
        <v>48006.34</v>
      </c>
      <c r="H22" s="5">
        <v>731.26</v>
      </c>
      <c r="I22" s="5">
        <v>322845</v>
      </c>
      <c r="J22" s="5">
        <v>119223</v>
      </c>
      <c r="K22" s="5">
        <v>442068</v>
      </c>
      <c r="L22" s="5">
        <v>12096.31</v>
      </c>
      <c r="M22" s="5">
        <v>0</v>
      </c>
      <c r="N22" s="5">
        <v>0</v>
      </c>
      <c r="O22" s="5">
        <v>0</v>
      </c>
      <c r="P22" s="5">
        <v>61.74</v>
      </c>
      <c r="Q22" s="5">
        <v>83972.56</v>
      </c>
      <c r="R22" s="5">
        <v>-7843.24</v>
      </c>
      <c r="S22" s="5">
        <v>76129.319999999992</v>
      </c>
      <c r="T22" s="5">
        <v>11271.71</v>
      </c>
      <c r="U22" s="5">
        <v>4830.7300000000005</v>
      </c>
      <c r="V22" s="5">
        <v>37234.720000000001</v>
      </c>
      <c r="W22" s="5">
        <v>7297.4</v>
      </c>
      <c r="X22" s="5">
        <v>7220.01</v>
      </c>
      <c r="Y22" s="6">
        <v>0</v>
      </c>
      <c r="Z22" s="5">
        <v>287000.7</v>
      </c>
      <c r="AA22" s="18">
        <v>3456512.2299999995</v>
      </c>
    </row>
    <row r="23" spans="1:32" ht="14.4" customHeight="1" x14ac:dyDescent="0.25">
      <c r="A23" s="19">
        <v>18</v>
      </c>
      <c r="B23" s="7" t="s">
        <v>19</v>
      </c>
      <c r="C23" s="5">
        <v>90941471.620000005</v>
      </c>
      <c r="D23" s="5">
        <v>26512595.920000002</v>
      </c>
      <c r="E23" s="5">
        <v>117454067.54000001</v>
      </c>
      <c r="F23" s="5">
        <v>2271088.6400000001</v>
      </c>
      <c r="G23" s="5">
        <v>2479631.25</v>
      </c>
      <c r="H23" s="5">
        <v>44415.91</v>
      </c>
      <c r="I23" s="5">
        <v>16675642.82</v>
      </c>
      <c r="J23" s="5">
        <v>4362759.2300000004</v>
      </c>
      <c r="K23" s="5">
        <v>21038402.050000001</v>
      </c>
      <c r="L23" s="5">
        <v>734713.66</v>
      </c>
      <c r="M23" s="5">
        <v>8321798.8399999999</v>
      </c>
      <c r="N23" s="5">
        <v>5287972.8099999996</v>
      </c>
      <c r="O23" s="5">
        <v>13609771.649999999</v>
      </c>
      <c r="P23" s="5">
        <v>3189.09</v>
      </c>
      <c r="Q23" s="5">
        <v>4337364.45</v>
      </c>
      <c r="R23" s="5">
        <v>-287009.88</v>
      </c>
      <c r="S23" s="5">
        <v>4050354.5700000003</v>
      </c>
      <c r="T23" s="5">
        <v>2072796.12</v>
      </c>
      <c r="U23" s="5">
        <v>888341.2</v>
      </c>
      <c r="V23" s="5">
        <v>1923253.64</v>
      </c>
      <c r="W23" s="5">
        <v>376926.31</v>
      </c>
      <c r="X23" s="5">
        <v>372929.3</v>
      </c>
      <c r="Y23" s="6">
        <v>902172</v>
      </c>
      <c r="Z23" s="5">
        <v>14194285.210000001</v>
      </c>
      <c r="AA23" s="18">
        <v>182416338.13999999</v>
      </c>
    </row>
    <row r="24" spans="1:32" ht="14.4" customHeight="1" x14ac:dyDescent="0.25">
      <c r="A24" s="19">
        <v>19</v>
      </c>
      <c r="B24" s="7" t="s">
        <v>20</v>
      </c>
      <c r="C24" s="5">
        <v>1577283.86</v>
      </c>
      <c r="D24" s="5">
        <v>647251.17000000004</v>
      </c>
      <c r="E24" s="5">
        <v>2224535.0300000003</v>
      </c>
      <c r="F24" s="5">
        <v>33553.4</v>
      </c>
      <c r="G24" s="5">
        <v>43006.59</v>
      </c>
      <c r="H24" s="5">
        <v>656.21</v>
      </c>
      <c r="I24" s="5">
        <v>289221.43</v>
      </c>
      <c r="J24" s="5">
        <v>106507.9</v>
      </c>
      <c r="K24" s="5">
        <v>395729.32999999996</v>
      </c>
      <c r="L24" s="5">
        <v>10854.77</v>
      </c>
      <c r="M24" s="5">
        <v>0</v>
      </c>
      <c r="N24" s="5">
        <v>0</v>
      </c>
      <c r="O24" s="5">
        <v>0</v>
      </c>
      <c r="P24" s="5">
        <v>55.31</v>
      </c>
      <c r="Q24" s="5">
        <v>75227.009999999995</v>
      </c>
      <c r="R24" s="5">
        <v>-7006.76</v>
      </c>
      <c r="S24" s="5">
        <v>68220.25</v>
      </c>
      <c r="T24" s="5">
        <v>13754.18</v>
      </c>
      <c r="U24" s="5">
        <v>5894.65</v>
      </c>
      <c r="V24" s="5">
        <v>33356.800000000003</v>
      </c>
      <c r="W24" s="5">
        <v>6537.39</v>
      </c>
      <c r="X24" s="5">
        <v>6468.07</v>
      </c>
      <c r="Y24" s="6">
        <v>0</v>
      </c>
      <c r="Z24" s="5">
        <v>545578.14</v>
      </c>
      <c r="AA24" s="18">
        <v>3388200.12</v>
      </c>
    </row>
    <row r="25" spans="1:32" ht="14.4" customHeight="1" x14ac:dyDescent="0.25">
      <c r="A25" s="19">
        <v>20</v>
      </c>
      <c r="B25" s="7" t="s">
        <v>21</v>
      </c>
      <c r="C25" s="5">
        <v>15089111.380000001</v>
      </c>
      <c r="D25" s="5">
        <v>5702076.1200000001</v>
      </c>
      <c r="E25" s="5">
        <v>20791187.5</v>
      </c>
      <c r="F25" s="5">
        <v>336243.53</v>
      </c>
      <c r="G25" s="5">
        <v>411423.21</v>
      </c>
      <c r="H25" s="5">
        <v>6575.95</v>
      </c>
      <c r="I25" s="5">
        <v>2766841.43</v>
      </c>
      <c r="J25" s="5">
        <v>938300.62</v>
      </c>
      <c r="K25" s="5">
        <v>3705142.0500000003</v>
      </c>
      <c r="L25" s="5">
        <v>108777.22</v>
      </c>
      <c r="M25" s="5">
        <v>1276670.95</v>
      </c>
      <c r="N25" s="5">
        <v>811243.03</v>
      </c>
      <c r="O25" s="5">
        <v>2087913.98</v>
      </c>
      <c r="P25" s="5">
        <v>529.14</v>
      </c>
      <c r="Q25" s="5">
        <v>719660.39</v>
      </c>
      <c r="R25" s="5">
        <v>-61727.35</v>
      </c>
      <c r="S25" s="5">
        <v>657933.04</v>
      </c>
      <c r="T25" s="5">
        <v>332704.39</v>
      </c>
      <c r="U25" s="5">
        <v>142587.6</v>
      </c>
      <c r="V25" s="5">
        <v>319108.40999999997</v>
      </c>
      <c r="W25" s="5">
        <v>62540.04</v>
      </c>
      <c r="X25" s="5">
        <v>61876.85</v>
      </c>
      <c r="Y25" s="6">
        <v>2097879</v>
      </c>
      <c r="Z25" s="5">
        <v>3055528.74</v>
      </c>
      <c r="AA25" s="18">
        <v>34177950.650000006</v>
      </c>
      <c r="AB25" s="5"/>
    </row>
    <row r="26" spans="1:32" ht="14.4" customHeight="1" x14ac:dyDescent="0.25">
      <c r="A26" s="19">
        <v>21</v>
      </c>
      <c r="B26" s="12" t="s">
        <v>22</v>
      </c>
      <c r="C26" s="5">
        <v>1534088.4</v>
      </c>
      <c r="D26" s="5">
        <v>633516.79</v>
      </c>
      <c r="E26" s="5">
        <v>2167605.19</v>
      </c>
      <c r="F26" s="5">
        <v>32510.22</v>
      </c>
      <c r="G26" s="5">
        <v>41828.81</v>
      </c>
      <c r="H26" s="5">
        <v>635.80999999999995</v>
      </c>
      <c r="I26" s="5">
        <v>281300.82</v>
      </c>
      <c r="J26" s="5">
        <v>104247.85</v>
      </c>
      <c r="K26" s="5">
        <v>385548.67000000004</v>
      </c>
      <c r="L26" s="5">
        <v>10517.29</v>
      </c>
      <c r="M26" s="5">
        <v>24404.91</v>
      </c>
      <c r="N26" s="5">
        <v>15507.77</v>
      </c>
      <c r="O26" s="5">
        <v>39912.68</v>
      </c>
      <c r="P26" s="5">
        <v>53.8</v>
      </c>
      <c r="Q26" s="5">
        <v>73166.84</v>
      </c>
      <c r="R26" s="5">
        <v>-6858.08</v>
      </c>
      <c r="S26" s="5">
        <v>66308.759999999995</v>
      </c>
      <c r="T26" s="5">
        <v>5429.16</v>
      </c>
      <c r="U26" s="5">
        <v>2326.79</v>
      </c>
      <c r="V26" s="5">
        <v>32443.3</v>
      </c>
      <c r="W26" s="5">
        <v>6358.36</v>
      </c>
      <c r="X26" s="5">
        <v>6290.93</v>
      </c>
      <c r="Y26" s="6">
        <v>48549</v>
      </c>
      <c r="Z26" s="5">
        <v>236427.15</v>
      </c>
      <c r="AA26" s="18">
        <v>3082745.92</v>
      </c>
    </row>
    <row r="27" spans="1:32" ht="14.4" customHeight="1" x14ac:dyDescent="0.25">
      <c r="A27" s="19">
        <v>22</v>
      </c>
      <c r="B27" s="7" t="s">
        <v>23</v>
      </c>
      <c r="C27" s="5">
        <v>1282353.9099999999</v>
      </c>
      <c r="D27" s="5">
        <v>529999.35</v>
      </c>
      <c r="E27" s="5">
        <v>1812353.2599999998</v>
      </c>
      <c r="F27" s="5">
        <v>27161.83</v>
      </c>
      <c r="G27" s="5">
        <v>34964.959999999999</v>
      </c>
      <c r="H27" s="5">
        <v>531.21</v>
      </c>
      <c r="I27" s="5">
        <v>235141.08</v>
      </c>
      <c r="J27" s="5">
        <v>87213.62</v>
      </c>
      <c r="K27" s="5">
        <v>322354.69999999995</v>
      </c>
      <c r="L27" s="5">
        <v>8787.0499999999993</v>
      </c>
      <c r="M27" s="5">
        <v>13631.4</v>
      </c>
      <c r="N27" s="5">
        <v>8661.89</v>
      </c>
      <c r="O27" s="5">
        <v>22293.29</v>
      </c>
      <c r="P27" s="5">
        <v>44.97</v>
      </c>
      <c r="Q27" s="5">
        <v>61160.61</v>
      </c>
      <c r="R27" s="5">
        <v>-5737.46</v>
      </c>
      <c r="S27" s="5">
        <v>55423.15</v>
      </c>
      <c r="T27" s="5">
        <v>3200.91</v>
      </c>
      <c r="U27" s="5">
        <v>1371.82</v>
      </c>
      <c r="V27" s="5">
        <v>27119.55</v>
      </c>
      <c r="W27" s="5">
        <v>5314.99</v>
      </c>
      <c r="X27" s="5">
        <v>5258.63</v>
      </c>
      <c r="Y27" s="6">
        <v>0</v>
      </c>
      <c r="Z27" s="5">
        <v>171418.67</v>
      </c>
      <c r="AA27" s="18">
        <v>2497598.9899999998</v>
      </c>
    </row>
    <row r="28" spans="1:32" ht="14.4" customHeight="1" x14ac:dyDescent="0.25">
      <c r="A28" s="19">
        <v>23</v>
      </c>
      <c r="B28" s="7" t="s">
        <v>24</v>
      </c>
      <c r="C28" s="5">
        <v>1447521.78</v>
      </c>
      <c r="D28" s="5">
        <v>584420.96</v>
      </c>
      <c r="E28" s="5">
        <v>2031942.74</v>
      </c>
      <c r="F28" s="5">
        <v>31091.35</v>
      </c>
      <c r="G28" s="5">
        <v>39468.46</v>
      </c>
      <c r="H28" s="5">
        <v>608.05999999999995</v>
      </c>
      <c r="I28" s="5">
        <v>265427.38</v>
      </c>
      <c r="J28" s="5">
        <v>96168.93</v>
      </c>
      <c r="K28" s="5">
        <v>361596.31</v>
      </c>
      <c r="L28" s="5">
        <v>10058.280000000001</v>
      </c>
      <c r="M28" s="5">
        <v>60835.92</v>
      </c>
      <c r="N28" s="5">
        <v>38657.35</v>
      </c>
      <c r="O28" s="5">
        <v>99493.26999999999</v>
      </c>
      <c r="P28" s="5">
        <v>50.76</v>
      </c>
      <c r="Q28" s="5">
        <v>69038.13</v>
      </c>
      <c r="R28" s="5">
        <v>-6326.6</v>
      </c>
      <c r="S28" s="5">
        <v>62711.530000000006</v>
      </c>
      <c r="T28" s="5">
        <v>14713.57</v>
      </c>
      <c r="U28" s="5">
        <v>6305.8099999999995</v>
      </c>
      <c r="V28" s="5">
        <v>30612.560000000001</v>
      </c>
      <c r="W28" s="5">
        <v>5999.56</v>
      </c>
      <c r="X28" s="5">
        <v>5935.94</v>
      </c>
      <c r="Y28" s="6">
        <v>47086</v>
      </c>
      <c r="Z28" s="5">
        <v>226855.27</v>
      </c>
      <c r="AA28" s="18">
        <v>2974529.4699999997</v>
      </c>
    </row>
    <row r="29" spans="1:32" ht="14.4" customHeight="1" x14ac:dyDescent="0.25">
      <c r="A29" s="19">
        <v>24</v>
      </c>
      <c r="B29" s="7" t="s">
        <v>25</v>
      </c>
      <c r="C29" s="5">
        <v>1735655.45</v>
      </c>
      <c r="D29" s="5">
        <v>712019.86</v>
      </c>
      <c r="E29" s="5">
        <v>2447675.31</v>
      </c>
      <c r="F29" s="5">
        <v>36929.279999999999</v>
      </c>
      <c r="G29" s="5">
        <v>47324.78</v>
      </c>
      <c r="H29" s="5">
        <v>722.23</v>
      </c>
      <c r="I29" s="5">
        <v>318261.51</v>
      </c>
      <c r="J29" s="5">
        <v>117165.86</v>
      </c>
      <c r="K29" s="5">
        <v>435427.37</v>
      </c>
      <c r="L29" s="5">
        <v>11946.89</v>
      </c>
      <c r="M29" s="5">
        <v>56318.6</v>
      </c>
      <c r="N29" s="5">
        <v>35786.879999999997</v>
      </c>
      <c r="O29" s="5">
        <v>92105.48</v>
      </c>
      <c r="P29" s="5">
        <v>60.87</v>
      </c>
      <c r="Q29" s="5">
        <v>82780.39</v>
      </c>
      <c r="R29" s="5">
        <v>-7707.91</v>
      </c>
      <c r="S29" s="5">
        <v>75072.479999999996</v>
      </c>
      <c r="T29" s="5">
        <v>15524.85</v>
      </c>
      <c r="U29" s="5">
        <v>6653.5</v>
      </c>
      <c r="V29" s="5">
        <v>36706.089999999997</v>
      </c>
      <c r="W29" s="5">
        <v>7193.79</v>
      </c>
      <c r="X29" s="5">
        <v>7117.51</v>
      </c>
      <c r="Y29" s="6">
        <v>23632</v>
      </c>
      <c r="Z29" s="5">
        <v>372436.15</v>
      </c>
      <c r="AA29" s="18">
        <v>3616528.5799999991</v>
      </c>
    </row>
    <row r="30" spans="1:32" ht="14.4" customHeight="1" x14ac:dyDescent="0.25">
      <c r="A30" s="19">
        <v>25</v>
      </c>
      <c r="B30" s="7" t="s">
        <v>26</v>
      </c>
      <c r="C30" s="5">
        <v>1317015.1299999999</v>
      </c>
      <c r="D30" s="5">
        <v>543155.47</v>
      </c>
      <c r="E30" s="5">
        <v>1860170.5999999999</v>
      </c>
      <c r="F30" s="5">
        <v>27932.41</v>
      </c>
      <c r="G30" s="5">
        <v>35910.04</v>
      </c>
      <c r="H30" s="5">
        <v>546.28</v>
      </c>
      <c r="I30" s="5">
        <v>241496.79</v>
      </c>
      <c r="J30" s="5">
        <v>89378.52</v>
      </c>
      <c r="K30" s="5">
        <v>330875.31</v>
      </c>
      <c r="L30" s="5">
        <v>9036.34</v>
      </c>
      <c r="M30" s="5">
        <v>21808.02</v>
      </c>
      <c r="N30" s="5">
        <v>13857.6</v>
      </c>
      <c r="O30" s="5">
        <v>35665.620000000003</v>
      </c>
      <c r="P30" s="5">
        <v>46.18</v>
      </c>
      <c r="Q30" s="5">
        <v>62813.75</v>
      </c>
      <c r="R30" s="5">
        <v>-5879.88</v>
      </c>
      <c r="S30" s="5">
        <v>56933.87</v>
      </c>
      <c r="T30" s="5">
        <v>5411.4800000000005</v>
      </c>
      <c r="U30" s="5">
        <v>2319.2000000000003</v>
      </c>
      <c r="V30" s="5">
        <v>27852.57</v>
      </c>
      <c r="W30" s="5">
        <v>5458.65</v>
      </c>
      <c r="X30" s="5">
        <v>5400.77</v>
      </c>
      <c r="Y30" s="6">
        <v>0</v>
      </c>
      <c r="Z30" s="5">
        <v>237761.95</v>
      </c>
      <c r="AA30" s="18">
        <v>2641321.27</v>
      </c>
    </row>
    <row r="31" spans="1:32" ht="14.4" customHeight="1" x14ac:dyDescent="0.25">
      <c r="A31" s="19">
        <v>26</v>
      </c>
      <c r="B31" s="7" t="s">
        <v>27</v>
      </c>
      <c r="C31" s="5">
        <v>2107591.08</v>
      </c>
      <c r="D31" s="5">
        <v>866912.1</v>
      </c>
      <c r="E31" s="5">
        <v>2974503.18</v>
      </c>
      <c r="F31" s="5">
        <v>44770.879999999997</v>
      </c>
      <c r="G31" s="5">
        <v>57466.07</v>
      </c>
      <c r="H31" s="5">
        <v>875.59</v>
      </c>
      <c r="I31" s="5">
        <v>386462.14</v>
      </c>
      <c r="J31" s="5">
        <v>142654.03</v>
      </c>
      <c r="K31" s="5">
        <v>529116.17000000004</v>
      </c>
      <c r="L31" s="5">
        <v>14483.71</v>
      </c>
      <c r="M31" s="5">
        <v>21453.03</v>
      </c>
      <c r="N31" s="5">
        <v>13632.03</v>
      </c>
      <c r="O31" s="5">
        <v>35085.06</v>
      </c>
      <c r="P31" s="5">
        <v>73.91</v>
      </c>
      <c r="Q31" s="5">
        <v>100519.49</v>
      </c>
      <c r="R31" s="5">
        <v>-9384.68</v>
      </c>
      <c r="S31" s="5">
        <v>91134.81</v>
      </c>
      <c r="T31" s="5">
        <v>9366.2000000000007</v>
      </c>
      <c r="U31" s="5">
        <v>4014.08</v>
      </c>
      <c r="V31" s="5">
        <v>44571.88</v>
      </c>
      <c r="W31" s="5">
        <v>8735.36</v>
      </c>
      <c r="X31" s="5">
        <v>8642.73</v>
      </c>
      <c r="Y31" s="6">
        <v>0</v>
      </c>
      <c r="Z31" s="5">
        <v>326093.61</v>
      </c>
      <c r="AA31" s="18">
        <v>4148933.2399999993</v>
      </c>
    </row>
    <row r="32" spans="1:32" ht="14.4" customHeight="1" x14ac:dyDescent="0.25">
      <c r="A32" s="19">
        <v>27</v>
      </c>
      <c r="B32" s="7" t="s">
        <v>28</v>
      </c>
      <c r="C32" s="5">
        <v>4210497.3899999997</v>
      </c>
      <c r="D32" s="5">
        <v>1722699.19</v>
      </c>
      <c r="E32" s="5">
        <v>5933196.5800000001</v>
      </c>
      <c r="F32" s="5">
        <v>89728.68</v>
      </c>
      <c r="G32" s="5">
        <v>114804.4</v>
      </c>
      <c r="H32" s="5">
        <v>1754.83</v>
      </c>
      <c r="I32" s="5">
        <v>772065.26</v>
      </c>
      <c r="J32" s="5">
        <v>283477.40000000002</v>
      </c>
      <c r="K32" s="5">
        <v>1055542.6600000001</v>
      </c>
      <c r="L32" s="5">
        <v>29027.88</v>
      </c>
      <c r="M32" s="5">
        <v>470634.35</v>
      </c>
      <c r="N32" s="5">
        <v>299058.14</v>
      </c>
      <c r="O32" s="5">
        <v>769692.49</v>
      </c>
      <c r="P32" s="5">
        <v>147.65</v>
      </c>
      <c r="Q32" s="5">
        <v>200815.55</v>
      </c>
      <c r="R32" s="5">
        <v>-18648.939999999999</v>
      </c>
      <c r="S32" s="5">
        <v>182166.61</v>
      </c>
      <c r="T32" s="5">
        <v>111664.85</v>
      </c>
      <c r="U32" s="5">
        <v>47856.37</v>
      </c>
      <c r="V32" s="5">
        <v>89044.68</v>
      </c>
      <c r="W32" s="5">
        <v>17451.3</v>
      </c>
      <c r="X32" s="5">
        <v>17266.25</v>
      </c>
      <c r="Y32" s="6">
        <v>0</v>
      </c>
      <c r="Z32" s="5">
        <v>1985411.15</v>
      </c>
      <c r="AA32" s="18">
        <v>10444756.380000001</v>
      </c>
    </row>
    <row r="33" spans="1:27" ht="14.4" customHeight="1" x14ac:dyDescent="0.25">
      <c r="A33" s="19">
        <v>28</v>
      </c>
      <c r="B33" s="7" t="s">
        <v>29</v>
      </c>
      <c r="C33" s="5">
        <v>3569143.13</v>
      </c>
      <c r="D33" s="5">
        <v>1463091.29</v>
      </c>
      <c r="E33" s="5">
        <v>5032234.42</v>
      </c>
      <c r="F33" s="5">
        <v>75973.83</v>
      </c>
      <c r="G33" s="5">
        <v>97317.08</v>
      </c>
      <c r="H33" s="5">
        <v>1485.83</v>
      </c>
      <c r="I33" s="5">
        <v>654462.19999999995</v>
      </c>
      <c r="J33" s="5">
        <v>240757.83</v>
      </c>
      <c r="K33" s="5">
        <v>895220.02999999991</v>
      </c>
      <c r="L33" s="5">
        <v>24578.09</v>
      </c>
      <c r="M33" s="5">
        <v>453840.57</v>
      </c>
      <c r="N33" s="5">
        <v>288386.76</v>
      </c>
      <c r="O33" s="5">
        <v>742227.33000000007</v>
      </c>
      <c r="P33" s="5">
        <v>125.16</v>
      </c>
      <c r="Q33" s="5">
        <v>170226.79</v>
      </c>
      <c r="R33" s="5">
        <v>-15838.57</v>
      </c>
      <c r="S33" s="5">
        <v>154388.22</v>
      </c>
      <c r="T33" s="5">
        <v>110926.51</v>
      </c>
      <c r="U33" s="5">
        <v>47539.939999999995</v>
      </c>
      <c r="V33" s="5">
        <v>75481.16</v>
      </c>
      <c r="W33" s="5">
        <v>14793.07</v>
      </c>
      <c r="X33" s="5">
        <v>14636.21</v>
      </c>
      <c r="Y33" s="6">
        <v>243489</v>
      </c>
      <c r="Z33" s="5">
        <v>1678251.4</v>
      </c>
      <c r="AA33" s="18">
        <v>9208667.2800000012</v>
      </c>
    </row>
    <row r="34" spans="1:27" ht="14.4" customHeight="1" x14ac:dyDescent="0.25">
      <c r="A34" s="19">
        <v>29</v>
      </c>
      <c r="B34" s="7" t="s">
        <v>30</v>
      </c>
      <c r="C34" s="5">
        <v>1565116.89</v>
      </c>
      <c r="D34" s="5">
        <v>646426.77</v>
      </c>
      <c r="E34" s="5">
        <v>2211543.66</v>
      </c>
      <c r="F34" s="5">
        <v>33164.769999999997</v>
      </c>
      <c r="G34" s="5">
        <v>42674.84</v>
      </c>
      <c r="H34" s="5">
        <v>648.61</v>
      </c>
      <c r="I34" s="5">
        <v>286990.40999999997</v>
      </c>
      <c r="J34" s="5">
        <v>106372.25</v>
      </c>
      <c r="K34" s="5">
        <v>393362.66</v>
      </c>
      <c r="L34" s="5">
        <v>10729.04</v>
      </c>
      <c r="M34" s="5">
        <v>68932.179999999993</v>
      </c>
      <c r="N34" s="5">
        <v>43802.01</v>
      </c>
      <c r="O34" s="5">
        <v>112734.19</v>
      </c>
      <c r="P34" s="5">
        <v>54.88</v>
      </c>
      <c r="Q34" s="5">
        <v>74646.720000000001</v>
      </c>
      <c r="R34" s="5">
        <v>-6997.84</v>
      </c>
      <c r="S34" s="5">
        <v>67648.88</v>
      </c>
      <c r="T34" s="5">
        <v>18117.850000000002</v>
      </c>
      <c r="U34" s="5">
        <v>7764.79</v>
      </c>
      <c r="V34" s="5">
        <v>33099.49</v>
      </c>
      <c r="W34" s="5">
        <v>6486.96</v>
      </c>
      <c r="X34" s="5">
        <v>6418.17</v>
      </c>
      <c r="Y34" s="6">
        <v>186472</v>
      </c>
      <c r="Z34" s="5">
        <v>507075.88</v>
      </c>
      <c r="AA34" s="18">
        <v>3637996.6700000004</v>
      </c>
    </row>
    <row r="35" spans="1:27" ht="14.4" customHeight="1" x14ac:dyDescent="0.25">
      <c r="A35" s="19">
        <v>30</v>
      </c>
      <c r="B35" s="7" t="s">
        <v>31</v>
      </c>
      <c r="C35" s="5">
        <v>5053547.09</v>
      </c>
      <c r="D35" s="5">
        <v>2060818.86</v>
      </c>
      <c r="E35" s="5">
        <v>7114365.9500000002</v>
      </c>
      <c r="F35" s="5">
        <v>107906.7</v>
      </c>
      <c r="G35" s="5">
        <v>137791.19</v>
      </c>
      <c r="H35" s="5">
        <v>2110.34</v>
      </c>
      <c r="I35" s="5">
        <v>926652.55</v>
      </c>
      <c r="J35" s="5">
        <v>339116.42</v>
      </c>
      <c r="K35" s="5">
        <v>1265768.97</v>
      </c>
      <c r="L35" s="5">
        <v>34908.6</v>
      </c>
      <c r="M35" s="5">
        <v>346578.28</v>
      </c>
      <c r="N35" s="5">
        <v>220228.41</v>
      </c>
      <c r="O35" s="5">
        <v>566806.69000000006</v>
      </c>
      <c r="P35" s="5">
        <v>177.22</v>
      </c>
      <c r="Q35" s="5">
        <v>241023.98</v>
      </c>
      <c r="R35" s="5">
        <v>-22309.22</v>
      </c>
      <c r="S35" s="5">
        <v>218714.76</v>
      </c>
      <c r="T35" s="5">
        <v>78415.62</v>
      </c>
      <c r="U35" s="5">
        <v>33606.699999999997</v>
      </c>
      <c r="V35" s="5">
        <v>106873.71</v>
      </c>
      <c r="W35" s="5">
        <v>20945.5</v>
      </c>
      <c r="X35" s="5">
        <v>20723.39</v>
      </c>
      <c r="Y35" s="6">
        <v>0</v>
      </c>
      <c r="Z35" s="5">
        <v>1376687.18</v>
      </c>
      <c r="AA35" s="18">
        <v>11085802.52</v>
      </c>
    </row>
    <row r="36" spans="1:27" ht="14.4" customHeight="1" x14ac:dyDescent="0.25">
      <c r="A36" s="19">
        <v>31</v>
      </c>
      <c r="B36" s="7" t="s">
        <v>32</v>
      </c>
      <c r="C36" s="5">
        <v>14701863.91</v>
      </c>
      <c r="D36" s="5">
        <v>5773105.7199999997</v>
      </c>
      <c r="E36" s="5">
        <v>20474969.629999999</v>
      </c>
      <c r="F36" s="5">
        <v>320845.28999999998</v>
      </c>
      <c r="G36" s="5">
        <v>400864.43</v>
      </c>
      <c r="H36" s="5">
        <v>6274.8</v>
      </c>
      <c r="I36" s="5">
        <v>2695833.12</v>
      </c>
      <c r="J36" s="5">
        <v>949988.84</v>
      </c>
      <c r="K36" s="5">
        <v>3645821.96</v>
      </c>
      <c r="L36" s="5">
        <v>103795.78</v>
      </c>
      <c r="M36" s="5">
        <v>1145199.48</v>
      </c>
      <c r="N36" s="5">
        <v>727701.28</v>
      </c>
      <c r="O36" s="5">
        <v>1872900.76</v>
      </c>
      <c r="P36" s="5">
        <v>515.55999999999995</v>
      </c>
      <c r="Q36" s="5">
        <v>701191.01</v>
      </c>
      <c r="R36" s="5">
        <v>-62496.27</v>
      </c>
      <c r="S36" s="5">
        <v>638694.74</v>
      </c>
      <c r="T36" s="5">
        <v>257889.78</v>
      </c>
      <c r="U36" s="5">
        <v>110524.19</v>
      </c>
      <c r="V36" s="5">
        <v>310918.8</v>
      </c>
      <c r="W36" s="5">
        <v>60935.01</v>
      </c>
      <c r="X36" s="5">
        <v>60288.84</v>
      </c>
      <c r="Y36" s="6">
        <v>628865</v>
      </c>
      <c r="Z36" s="5">
        <v>2653290.4</v>
      </c>
      <c r="AA36" s="18">
        <v>31547394.970000006</v>
      </c>
    </row>
    <row r="37" spans="1:27" ht="14.4" customHeight="1" x14ac:dyDescent="0.25">
      <c r="A37" s="19">
        <v>32</v>
      </c>
      <c r="B37" s="7" t="s">
        <v>33</v>
      </c>
      <c r="C37" s="5">
        <v>1404758.03</v>
      </c>
      <c r="D37" s="5">
        <v>581523.42000000004</v>
      </c>
      <c r="E37" s="5">
        <v>1986281.4500000002</v>
      </c>
      <c r="F37" s="5">
        <v>29725.4</v>
      </c>
      <c r="G37" s="5">
        <v>38302.46</v>
      </c>
      <c r="H37" s="5">
        <v>581.34</v>
      </c>
      <c r="I37" s="5">
        <v>257585.93</v>
      </c>
      <c r="J37" s="5">
        <v>95692.13</v>
      </c>
      <c r="K37" s="5">
        <v>353278.06</v>
      </c>
      <c r="L37" s="5">
        <v>9616.3799999999992</v>
      </c>
      <c r="M37" s="5">
        <v>0</v>
      </c>
      <c r="N37" s="5">
        <v>0</v>
      </c>
      <c r="O37" s="5">
        <v>0</v>
      </c>
      <c r="P37" s="5">
        <v>49.26</v>
      </c>
      <c r="Q37" s="5">
        <v>66998.559999999998</v>
      </c>
      <c r="R37" s="5">
        <v>-6295.23</v>
      </c>
      <c r="S37" s="5">
        <v>60703.33</v>
      </c>
      <c r="T37" s="5">
        <v>1821.51</v>
      </c>
      <c r="U37" s="5">
        <v>780.65</v>
      </c>
      <c r="V37" s="5">
        <v>29708.18</v>
      </c>
      <c r="W37" s="5">
        <v>5822.32</v>
      </c>
      <c r="X37" s="5">
        <v>5760.58</v>
      </c>
      <c r="Y37" s="6">
        <v>0</v>
      </c>
      <c r="Z37" s="5">
        <v>142052.47</v>
      </c>
      <c r="AA37" s="18">
        <v>2664483.3899999997</v>
      </c>
    </row>
    <row r="38" spans="1:27" ht="14.4" customHeight="1" x14ac:dyDescent="0.25">
      <c r="A38" s="19">
        <v>33</v>
      </c>
      <c r="B38" s="7" t="s">
        <v>34</v>
      </c>
      <c r="C38" s="5">
        <v>1669535</v>
      </c>
      <c r="D38" s="5">
        <v>685924.58</v>
      </c>
      <c r="E38" s="5">
        <v>2355459.58</v>
      </c>
      <c r="F38" s="5">
        <v>35490.39</v>
      </c>
      <c r="G38" s="5">
        <v>45521.93</v>
      </c>
      <c r="H38" s="5">
        <v>694.09</v>
      </c>
      <c r="I38" s="5">
        <v>306137.21999999997</v>
      </c>
      <c r="J38" s="5">
        <v>112871.78</v>
      </c>
      <c r="K38" s="5">
        <v>419009</v>
      </c>
      <c r="L38" s="5">
        <v>11481.4</v>
      </c>
      <c r="M38" s="5">
        <v>0</v>
      </c>
      <c r="N38" s="5">
        <v>0</v>
      </c>
      <c r="O38" s="5">
        <v>0</v>
      </c>
      <c r="P38" s="5">
        <v>58.55</v>
      </c>
      <c r="Q38" s="5">
        <v>79626.84</v>
      </c>
      <c r="R38" s="5">
        <v>-7425.42</v>
      </c>
      <c r="S38" s="5">
        <v>72201.42</v>
      </c>
      <c r="T38" s="5">
        <v>11486.14</v>
      </c>
      <c r="U38" s="5">
        <v>4922.62</v>
      </c>
      <c r="V38" s="5">
        <v>35307.760000000002</v>
      </c>
      <c r="W38" s="5">
        <v>6919.74</v>
      </c>
      <c r="X38" s="5">
        <v>6846.37</v>
      </c>
      <c r="Y38" s="6">
        <v>0</v>
      </c>
      <c r="Z38" s="5">
        <v>343075.37</v>
      </c>
      <c r="AA38" s="18">
        <v>3348474.36</v>
      </c>
    </row>
    <row r="39" spans="1:27" ht="14.4" customHeight="1" x14ac:dyDescent="0.25">
      <c r="A39" s="19">
        <v>34</v>
      </c>
      <c r="B39" s="7" t="s">
        <v>35</v>
      </c>
      <c r="C39" s="5">
        <v>1503640.87</v>
      </c>
      <c r="D39" s="5">
        <v>609838.59</v>
      </c>
      <c r="E39" s="5">
        <v>2113479.46</v>
      </c>
      <c r="F39" s="5">
        <v>32210.78</v>
      </c>
      <c r="G39" s="5">
        <v>40998.620000000003</v>
      </c>
      <c r="H39" s="5">
        <v>629.95000000000005</v>
      </c>
      <c r="I39" s="5">
        <v>275717.75</v>
      </c>
      <c r="J39" s="5">
        <v>100351.51</v>
      </c>
      <c r="K39" s="5">
        <v>376069.26</v>
      </c>
      <c r="L39" s="5">
        <v>10420.42</v>
      </c>
      <c r="M39" s="5">
        <v>77735.58</v>
      </c>
      <c r="N39" s="5">
        <v>49396.01</v>
      </c>
      <c r="O39" s="5">
        <v>127131.59</v>
      </c>
      <c r="P39" s="5">
        <v>52.73</v>
      </c>
      <c r="Q39" s="5">
        <v>71714.679999999993</v>
      </c>
      <c r="R39" s="5">
        <v>-6601.76</v>
      </c>
      <c r="S39" s="5">
        <v>65112.919999999991</v>
      </c>
      <c r="T39" s="5">
        <v>24327.35</v>
      </c>
      <c r="U39" s="5">
        <v>10426.01</v>
      </c>
      <c r="V39" s="5">
        <v>31799.38</v>
      </c>
      <c r="W39" s="5">
        <v>6232.16</v>
      </c>
      <c r="X39" s="5">
        <v>6166.07</v>
      </c>
      <c r="Y39" s="6">
        <v>0</v>
      </c>
      <c r="Z39" s="5">
        <v>404550.34</v>
      </c>
      <c r="AA39" s="18">
        <v>3249607.0399999996</v>
      </c>
    </row>
    <row r="40" spans="1:27" ht="14.4" customHeight="1" x14ac:dyDescent="0.25">
      <c r="A40" s="19">
        <v>35</v>
      </c>
      <c r="B40" s="7" t="s">
        <v>36</v>
      </c>
      <c r="C40" s="5">
        <v>5665931.6900000004</v>
      </c>
      <c r="D40" s="5">
        <v>2264425.9300000002</v>
      </c>
      <c r="E40" s="5">
        <v>7930357.620000001</v>
      </c>
      <c r="F40" s="5">
        <v>122418.97</v>
      </c>
      <c r="G40" s="5">
        <v>154488.60999999999</v>
      </c>
      <c r="H40" s="5">
        <v>2394.16</v>
      </c>
      <c r="I40" s="5">
        <v>1038943.52</v>
      </c>
      <c r="J40" s="5">
        <v>372620.82</v>
      </c>
      <c r="K40" s="5">
        <v>1411564.34</v>
      </c>
      <c r="L40" s="5">
        <v>39603.42</v>
      </c>
      <c r="M40" s="5">
        <v>343039.87</v>
      </c>
      <c r="N40" s="5">
        <v>217979.97</v>
      </c>
      <c r="O40" s="5">
        <v>561019.84</v>
      </c>
      <c r="P40" s="5">
        <v>198.69</v>
      </c>
      <c r="Q40" s="5">
        <v>270231.06</v>
      </c>
      <c r="R40" s="5">
        <v>-24513.35</v>
      </c>
      <c r="S40" s="5">
        <v>245717.71</v>
      </c>
      <c r="T40" s="5">
        <v>90321.77</v>
      </c>
      <c r="U40" s="5">
        <v>38709.33</v>
      </c>
      <c r="V40" s="5">
        <v>119824.58</v>
      </c>
      <c r="W40" s="5">
        <v>23483.66</v>
      </c>
      <c r="X40" s="5">
        <v>23234.639999999999</v>
      </c>
      <c r="Y40" s="6">
        <v>104643</v>
      </c>
      <c r="Z40" s="5">
        <v>1066997.3999999999</v>
      </c>
      <c r="AA40" s="18">
        <v>11934977.740000002</v>
      </c>
    </row>
    <row r="41" spans="1:27" ht="14.4" customHeight="1" x14ac:dyDescent="0.25">
      <c r="A41" s="19">
        <v>36</v>
      </c>
      <c r="B41" s="7" t="s">
        <v>37</v>
      </c>
      <c r="C41" s="5">
        <v>120748424.01000001</v>
      </c>
      <c r="D41" s="5">
        <v>31806920.699999999</v>
      </c>
      <c r="E41" s="5">
        <v>152555344.71000001</v>
      </c>
      <c r="F41" s="5">
        <v>3121194.6</v>
      </c>
      <c r="G41" s="5">
        <v>3292354.53</v>
      </c>
      <c r="H41" s="5">
        <v>61041.51</v>
      </c>
      <c r="I41" s="5">
        <v>22141247.039999999</v>
      </c>
      <c r="J41" s="5">
        <v>5233962.6500000004</v>
      </c>
      <c r="K41" s="5">
        <v>27375209.689999998</v>
      </c>
      <c r="L41" s="5">
        <v>1009729.12</v>
      </c>
      <c r="M41" s="5">
        <v>13085229.26</v>
      </c>
      <c r="N41" s="5">
        <v>8314829.2599999998</v>
      </c>
      <c r="O41" s="5">
        <v>21400058.52</v>
      </c>
      <c r="P41" s="5">
        <v>4234.3500000000004</v>
      </c>
      <c r="Q41" s="5">
        <v>5758977.8700000001</v>
      </c>
      <c r="R41" s="5">
        <v>-344323.14</v>
      </c>
      <c r="S41" s="5">
        <v>5414654.7300000004</v>
      </c>
      <c r="T41" s="5">
        <v>3343380</v>
      </c>
      <c r="U41" s="5">
        <v>1432877.15</v>
      </c>
      <c r="V41" s="5">
        <v>2553618.7400000002</v>
      </c>
      <c r="W41" s="5">
        <v>500467.58</v>
      </c>
      <c r="X41" s="5">
        <v>495160.51</v>
      </c>
      <c r="Y41" s="6">
        <v>14299812</v>
      </c>
      <c r="Z41" s="5">
        <v>21917561.890000001</v>
      </c>
      <c r="AA41" s="18">
        <v>258776699.63</v>
      </c>
    </row>
    <row r="42" spans="1:27" ht="14.4" customHeight="1" x14ac:dyDescent="0.25">
      <c r="A42" s="19">
        <v>37</v>
      </c>
      <c r="B42" s="7" t="s">
        <v>38</v>
      </c>
      <c r="C42" s="5">
        <v>1430002.64</v>
      </c>
      <c r="D42" s="5">
        <v>583233.92000000004</v>
      </c>
      <c r="E42" s="5">
        <v>2013236.56</v>
      </c>
      <c r="F42" s="5">
        <v>30531.759999999998</v>
      </c>
      <c r="G42" s="5">
        <v>38990.78</v>
      </c>
      <c r="H42" s="5">
        <v>597.11</v>
      </c>
      <c r="I42" s="5">
        <v>262214.95</v>
      </c>
      <c r="J42" s="5">
        <v>95973.6</v>
      </c>
      <c r="K42" s="5">
        <v>358188.55000000005</v>
      </c>
      <c r="L42" s="5">
        <v>9877.25</v>
      </c>
      <c r="M42" s="5">
        <v>35124.33</v>
      </c>
      <c r="N42" s="5">
        <v>22319.27</v>
      </c>
      <c r="O42" s="5">
        <v>57443.600000000006</v>
      </c>
      <c r="P42" s="5">
        <v>50.15</v>
      </c>
      <c r="Q42" s="5">
        <v>68202.58</v>
      </c>
      <c r="R42" s="5">
        <v>-6313.75</v>
      </c>
      <c r="S42" s="5">
        <v>61888.83</v>
      </c>
      <c r="T42" s="5">
        <v>11008.650000000001</v>
      </c>
      <c r="U42" s="5">
        <v>4717.99</v>
      </c>
      <c r="V42" s="5">
        <v>30242.06</v>
      </c>
      <c r="W42" s="5">
        <v>5926.95</v>
      </c>
      <c r="X42" s="5">
        <v>5864.1</v>
      </c>
      <c r="Y42" s="6">
        <v>66205</v>
      </c>
      <c r="Z42" s="5">
        <v>256386.22</v>
      </c>
      <c r="AA42" s="18">
        <v>2951155.560000001</v>
      </c>
    </row>
    <row r="43" spans="1:27" ht="14.4" customHeight="1" x14ac:dyDescent="0.25">
      <c r="A43" s="19">
        <v>38</v>
      </c>
      <c r="B43" s="7" t="s">
        <v>39</v>
      </c>
      <c r="C43" s="5">
        <v>1384306.56</v>
      </c>
      <c r="D43" s="5">
        <v>569330.11</v>
      </c>
      <c r="E43" s="5">
        <v>1953636.67</v>
      </c>
      <c r="F43" s="5">
        <v>29408.7</v>
      </c>
      <c r="G43" s="5">
        <v>37744.82</v>
      </c>
      <c r="H43" s="5">
        <v>575.15</v>
      </c>
      <c r="I43" s="5">
        <v>253835.81</v>
      </c>
      <c r="J43" s="5">
        <v>93685.66</v>
      </c>
      <c r="K43" s="5">
        <v>347521.47</v>
      </c>
      <c r="L43" s="5">
        <v>9513.93</v>
      </c>
      <c r="M43" s="5">
        <v>27936.65</v>
      </c>
      <c r="N43" s="5">
        <v>17751.96</v>
      </c>
      <c r="O43" s="5">
        <v>45688.61</v>
      </c>
      <c r="P43" s="5">
        <v>48.54</v>
      </c>
      <c r="Q43" s="5">
        <v>66023.149999999994</v>
      </c>
      <c r="R43" s="5">
        <v>-6163.24</v>
      </c>
      <c r="S43" s="5">
        <v>59859.909999999996</v>
      </c>
      <c r="T43" s="5">
        <v>8187.96</v>
      </c>
      <c r="U43" s="5">
        <v>3509.13</v>
      </c>
      <c r="V43" s="5">
        <v>29275.67</v>
      </c>
      <c r="W43" s="5">
        <v>5737.55</v>
      </c>
      <c r="X43" s="5">
        <v>5676.71</v>
      </c>
      <c r="Y43" s="6">
        <v>54013</v>
      </c>
      <c r="Z43" s="5">
        <v>198610.05</v>
      </c>
      <c r="AA43" s="18">
        <v>2789007.8699999992</v>
      </c>
    </row>
    <row r="44" spans="1:27" ht="14.4" customHeight="1" x14ac:dyDescent="0.25">
      <c r="A44" s="19">
        <v>39</v>
      </c>
      <c r="B44" s="7" t="s">
        <v>40</v>
      </c>
      <c r="C44" s="5">
        <v>1574923.76</v>
      </c>
      <c r="D44" s="5">
        <v>647091.25</v>
      </c>
      <c r="E44" s="5">
        <v>2222015.0099999998</v>
      </c>
      <c r="F44" s="5">
        <v>33478.01</v>
      </c>
      <c r="G44" s="5">
        <v>42942.239999999998</v>
      </c>
      <c r="H44" s="5">
        <v>654.73</v>
      </c>
      <c r="I44" s="5">
        <v>288788.65999999997</v>
      </c>
      <c r="J44" s="5">
        <v>106481.59</v>
      </c>
      <c r="K44" s="5">
        <v>395270.25</v>
      </c>
      <c r="L44" s="5">
        <v>10830.38</v>
      </c>
      <c r="M44" s="5">
        <v>0</v>
      </c>
      <c r="N44" s="5">
        <v>0</v>
      </c>
      <c r="O44" s="5">
        <v>0</v>
      </c>
      <c r="P44" s="5">
        <v>55.23</v>
      </c>
      <c r="Q44" s="5">
        <v>75114.45</v>
      </c>
      <c r="R44" s="5">
        <v>-7005.03</v>
      </c>
      <c r="S44" s="5">
        <v>68109.42</v>
      </c>
      <c r="T44" s="5">
        <v>9111.98</v>
      </c>
      <c r="U44" s="5">
        <v>3905.1299999999997</v>
      </c>
      <c r="V44" s="5">
        <v>33306.89</v>
      </c>
      <c r="W44" s="5">
        <v>6527.61</v>
      </c>
      <c r="X44" s="5">
        <v>6458.39</v>
      </c>
      <c r="Y44" s="6">
        <v>45378</v>
      </c>
      <c r="Z44" s="5">
        <v>221210.83</v>
      </c>
      <c r="AA44" s="18">
        <v>3099254.1</v>
      </c>
    </row>
    <row r="45" spans="1:27" ht="14.4" customHeight="1" x14ac:dyDescent="0.25">
      <c r="A45" s="19">
        <v>40</v>
      </c>
      <c r="B45" s="7" t="s">
        <v>41</v>
      </c>
      <c r="C45" s="5">
        <v>6406084.8300000001</v>
      </c>
      <c r="D45" s="5">
        <v>2627996.41</v>
      </c>
      <c r="E45" s="5">
        <v>9034081.2400000002</v>
      </c>
      <c r="F45" s="5">
        <v>136300.65</v>
      </c>
      <c r="G45" s="5">
        <v>174669.79</v>
      </c>
      <c r="H45" s="5">
        <v>2665.65</v>
      </c>
      <c r="I45" s="5">
        <v>1174663.01</v>
      </c>
      <c r="J45" s="5">
        <v>432447.87</v>
      </c>
      <c r="K45" s="5">
        <v>1607110.88</v>
      </c>
      <c r="L45" s="5">
        <v>44094.25</v>
      </c>
      <c r="M45" s="5">
        <v>212781.03</v>
      </c>
      <c r="N45" s="5">
        <v>135208.78</v>
      </c>
      <c r="O45" s="5">
        <v>347989.81</v>
      </c>
      <c r="P45" s="5">
        <v>224.65</v>
      </c>
      <c r="Q45" s="5">
        <v>305531.94</v>
      </c>
      <c r="R45" s="5">
        <v>-28449.15</v>
      </c>
      <c r="S45" s="5">
        <v>277082.78999999998</v>
      </c>
      <c r="T45" s="5">
        <v>55582.63</v>
      </c>
      <c r="U45" s="5">
        <v>23821.119999999999</v>
      </c>
      <c r="V45" s="5">
        <v>135477.53</v>
      </c>
      <c r="W45" s="5">
        <v>26551.38</v>
      </c>
      <c r="X45" s="5">
        <v>26269.83</v>
      </c>
      <c r="Y45" s="6">
        <v>0</v>
      </c>
      <c r="Z45" s="5">
        <v>1136477.3899999999</v>
      </c>
      <c r="AA45" s="18">
        <v>13028399.589999998</v>
      </c>
    </row>
    <row r="46" spans="1:27" ht="14.4" customHeight="1" x14ac:dyDescent="0.25">
      <c r="A46" s="19">
        <v>41</v>
      </c>
      <c r="B46" s="7" t="s">
        <v>42</v>
      </c>
      <c r="C46" s="5">
        <v>1280177.1499999999</v>
      </c>
      <c r="D46" s="5">
        <v>529851.86</v>
      </c>
      <c r="E46" s="5">
        <v>1810029.0099999998</v>
      </c>
      <c r="F46" s="5">
        <v>27092.3</v>
      </c>
      <c r="G46" s="5">
        <v>34905.61</v>
      </c>
      <c r="H46" s="5">
        <v>529.85</v>
      </c>
      <c r="I46" s="5">
        <v>234741.93</v>
      </c>
      <c r="J46" s="5">
        <v>87189.35</v>
      </c>
      <c r="K46" s="5">
        <v>321931.28000000003</v>
      </c>
      <c r="L46" s="5">
        <v>8764.5499999999993</v>
      </c>
      <c r="M46" s="5">
        <v>9080.06</v>
      </c>
      <c r="N46" s="5">
        <v>5769.8</v>
      </c>
      <c r="O46" s="5">
        <v>14849.86</v>
      </c>
      <c r="P46" s="5">
        <v>44.89</v>
      </c>
      <c r="Q46" s="5">
        <v>61056.800000000003</v>
      </c>
      <c r="R46" s="5">
        <v>-5735.87</v>
      </c>
      <c r="S46" s="5">
        <v>55320.93</v>
      </c>
      <c r="T46" s="5">
        <v>2878.16</v>
      </c>
      <c r="U46" s="5">
        <v>1233.5</v>
      </c>
      <c r="V46" s="5">
        <v>27073.52</v>
      </c>
      <c r="W46" s="5">
        <v>5305.97</v>
      </c>
      <c r="X46" s="5">
        <v>5249.7</v>
      </c>
      <c r="Y46" s="6">
        <v>0</v>
      </c>
      <c r="Z46" s="5">
        <v>189282.69</v>
      </c>
      <c r="AA46" s="18">
        <v>2504491.8200000003</v>
      </c>
    </row>
    <row r="47" spans="1:27" ht="14.4" customHeight="1" x14ac:dyDescent="0.25">
      <c r="A47" s="19">
        <v>42</v>
      </c>
      <c r="B47" s="7" t="s">
        <v>43</v>
      </c>
      <c r="C47" s="5">
        <v>1533217.29</v>
      </c>
      <c r="D47" s="5">
        <v>633457.77</v>
      </c>
      <c r="E47" s="5">
        <v>2166675.06</v>
      </c>
      <c r="F47" s="5">
        <v>32482.39</v>
      </c>
      <c r="G47" s="5">
        <v>41805.06</v>
      </c>
      <c r="H47" s="5">
        <v>635.26</v>
      </c>
      <c r="I47" s="5">
        <v>281141.08</v>
      </c>
      <c r="J47" s="5">
        <v>104238.14</v>
      </c>
      <c r="K47" s="5">
        <v>385379.22000000003</v>
      </c>
      <c r="L47" s="5">
        <v>10508.29</v>
      </c>
      <c r="M47" s="5">
        <v>10063.32</v>
      </c>
      <c r="N47" s="5">
        <v>6394.6</v>
      </c>
      <c r="O47" s="5">
        <v>16457.919999999998</v>
      </c>
      <c r="P47" s="5">
        <v>53.77</v>
      </c>
      <c r="Q47" s="5">
        <v>73125.3</v>
      </c>
      <c r="R47" s="5">
        <v>-6857.44</v>
      </c>
      <c r="S47" s="5">
        <v>66267.86</v>
      </c>
      <c r="T47" s="5">
        <v>2604.0500000000002</v>
      </c>
      <c r="U47" s="5">
        <v>1116.02</v>
      </c>
      <c r="V47" s="5">
        <v>32424.87</v>
      </c>
      <c r="W47" s="5">
        <v>6354.75</v>
      </c>
      <c r="X47" s="5">
        <v>6287.36</v>
      </c>
      <c r="Y47" s="6">
        <v>0</v>
      </c>
      <c r="Z47" s="5">
        <v>163932.79999999999</v>
      </c>
      <c r="AA47" s="18">
        <v>2932984.6799999997</v>
      </c>
    </row>
    <row r="48" spans="1:27" ht="14.4" customHeight="1" x14ac:dyDescent="0.25">
      <c r="A48" s="19">
        <v>43</v>
      </c>
      <c r="B48" s="7" t="s">
        <v>44</v>
      </c>
      <c r="C48" s="5">
        <v>1314582.82</v>
      </c>
      <c r="D48" s="5">
        <v>542990.67000000004</v>
      </c>
      <c r="E48" s="5">
        <v>1857573.4900000002</v>
      </c>
      <c r="F48" s="5">
        <v>27854.720000000001</v>
      </c>
      <c r="G48" s="5">
        <v>35843.72</v>
      </c>
      <c r="H48" s="5">
        <v>544.76</v>
      </c>
      <c r="I48" s="5">
        <v>241050.79</v>
      </c>
      <c r="J48" s="5">
        <v>89351.4</v>
      </c>
      <c r="K48" s="5">
        <v>330402.19</v>
      </c>
      <c r="L48" s="5">
        <v>9011.2000000000007</v>
      </c>
      <c r="M48" s="5">
        <v>23493.08</v>
      </c>
      <c r="N48" s="5">
        <v>14928.36</v>
      </c>
      <c r="O48" s="5">
        <v>38421.440000000002</v>
      </c>
      <c r="P48" s="5">
        <v>46.1</v>
      </c>
      <c r="Q48" s="5">
        <v>62697.74</v>
      </c>
      <c r="R48" s="5">
        <v>-5878.1</v>
      </c>
      <c r="S48" s="5">
        <v>56819.64</v>
      </c>
      <c r="T48" s="5">
        <v>6061.39</v>
      </c>
      <c r="U48" s="5">
        <v>2597.7400000000002</v>
      </c>
      <c r="V48" s="5">
        <v>27801.14</v>
      </c>
      <c r="W48" s="5">
        <v>5448.57</v>
      </c>
      <c r="X48" s="5">
        <v>5390.79</v>
      </c>
      <c r="Y48" s="6">
        <v>0</v>
      </c>
      <c r="Z48" s="5">
        <v>203361.64</v>
      </c>
      <c r="AA48" s="18">
        <v>2607178.5300000007</v>
      </c>
    </row>
    <row r="49" spans="1:27" ht="14.4" customHeight="1" x14ac:dyDescent="0.25">
      <c r="A49" s="19">
        <v>44</v>
      </c>
      <c r="B49" s="7" t="s">
        <v>45</v>
      </c>
      <c r="C49" s="5">
        <v>1393424.05</v>
      </c>
      <c r="D49" s="5">
        <v>569947.88</v>
      </c>
      <c r="E49" s="5">
        <v>1963371.9300000002</v>
      </c>
      <c r="F49" s="5">
        <v>29699.93</v>
      </c>
      <c r="G49" s="5">
        <v>37993.42</v>
      </c>
      <c r="H49" s="5">
        <v>580.84</v>
      </c>
      <c r="I49" s="5">
        <v>255507.65</v>
      </c>
      <c r="J49" s="5">
        <v>93787.32</v>
      </c>
      <c r="K49" s="5">
        <v>349294.97</v>
      </c>
      <c r="L49" s="5">
        <v>9608.14</v>
      </c>
      <c r="M49" s="5">
        <v>45349.84</v>
      </c>
      <c r="N49" s="5">
        <v>28816.94</v>
      </c>
      <c r="O49" s="5">
        <v>74166.78</v>
      </c>
      <c r="P49" s="5">
        <v>48.86</v>
      </c>
      <c r="Q49" s="5">
        <v>66458</v>
      </c>
      <c r="R49" s="5">
        <v>-6169.92</v>
      </c>
      <c r="S49" s="5">
        <v>60288.08</v>
      </c>
      <c r="T49" s="5">
        <v>9536.41</v>
      </c>
      <c r="U49" s="5">
        <v>4087.0299999999997</v>
      </c>
      <c r="V49" s="5">
        <v>29468.49</v>
      </c>
      <c r="W49" s="5">
        <v>5775.34</v>
      </c>
      <c r="X49" s="5">
        <v>5714.1</v>
      </c>
      <c r="Y49" s="6">
        <v>0</v>
      </c>
      <c r="Z49" s="5">
        <v>249844.56</v>
      </c>
      <c r="AA49" s="18">
        <v>2829478.88</v>
      </c>
    </row>
    <row r="50" spans="1:27" ht="14.4" customHeight="1" x14ac:dyDescent="0.25">
      <c r="A50" s="19">
        <v>45</v>
      </c>
      <c r="B50" s="7" t="s">
        <v>46</v>
      </c>
      <c r="C50" s="5">
        <v>3732554.91</v>
      </c>
      <c r="D50" s="5">
        <v>1452548.39</v>
      </c>
      <c r="E50" s="5">
        <v>5185103.3</v>
      </c>
      <c r="F50" s="5">
        <v>81866.559999999998</v>
      </c>
      <c r="G50" s="5">
        <v>101772.71</v>
      </c>
      <c r="H50" s="5">
        <v>1601.07</v>
      </c>
      <c r="I50" s="5">
        <v>684426.49</v>
      </c>
      <c r="J50" s="5">
        <v>239022.95</v>
      </c>
      <c r="K50" s="5">
        <v>923449.44</v>
      </c>
      <c r="L50" s="5">
        <v>26484.43</v>
      </c>
      <c r="M50" s="5">
        <v>395724.53</v>
      </c>
      <c r="N50" s="5">
        <v>251457.72</v>
      </c>
      <c r="O50" s="5">
        <v>647182.25</v>
      </c>
      <c r="P50" s="5">
        <v>130.88999999999999</v>
      </c>
      <c r="Q50" s="5">
        <v>178020.55</v>
      </c>
      <c r="R50" s="5">
        <v>-15724.44</v>
      </c>
      <c r="S50" s="5">
        <v>162296.10999999999</v>
      </c>
      <c r="T50" s="5">
        <v>99150.799999999988</v>
      </c>
      <c r="U50" s="5">
        <v>42493.19</v>
      </c>
      <c r="V50" s="5">
        <v>78937.03</v>
      </c>
      <c r="W50" s="5">
        <v>15470.37</v>
      </c>
      <c r="X50" s="5">
        <v>15306.32</v>
      </c>
      <c r="Y50" s="6">
        <v>315965</v>
      </c>
      <c r="Z50" s="5">
        <v>996218.83</v>
      </c>
      <c r="AA50" s="18">
        <v>8693428.2999999989</v>
      </c>
    </row>
    <row r="51" spans="1:27" ht="14.4" customHeight="1" x14ac:dyDescent="0.25">
      <c r="A51" s="19">
        <v>46</v>
      </c>
      <c r="B51" s="7" t="s">
        <v>47</v>
      </c>
      <c r="C51" s="5">
        <v>1499184.47</v>
      </c>
      <c r="D51" s="5">
        <v>620344.22</v>
      </c>
      <c r="E51" s="5">
        <v>2119528.69</v>
      </c>
      <c r="F51" s="5">
        <v>31731.88</v>
      </c>
      <c r="G51" s="5">
        <v>40877.11</v>
      </c>
      <c r="H51" s="5">
        <v>620.58000000000004</v>
      </c>
      <c r="I51" s="5">
        <v>274900.59999999998</v>
      </c>
      <c r="J51" s="5">
        <v>102080.25</v>
      </c>
      <c r="K51" s="5">
        <v>376980.85</v>
      </c>
      <c r="L51" s="5">
        <v>10265.49</v>
      </c>
      <c r="M51" s="5">
        <v>0</v>
      </c>
      <c r="N51" s="5">
        <v>0</v>
      </c>
      <c r="O51" s="5">
        <v>0</v>
      </c>
      <c r="P51" s="5">
        <v>52.57</v>
      </c>
      <c r="Q51" s="5">
        <v>71502.14</v>
      </c>
      <c r="R51" s="5">
        <v>-6715.48</v>
      </c>
      <c r="S51" s="5">
        <v>64786.66</v>
      </c>
      <c r="T51" s="5">
        <v>16062.02</v>
      </c>
      <c r="U51" s="5">
        <v>6883.72</v>
      </c>
      <c r="V51" s="5">
        <v>31705.14</v>
      </c>
      <c r="W51" s="5">
        <v>6213.69</v>
      </c>
      <c r="X51" s="5">
        <v>6147.8</v>
      </c>
      <c r="Y51" s="6">
        <v>0</v>
      </c>
      <c r="Z51" s="5">
        <v>651708.56000000006</v>
      </c>
      <c r="AA51" s="18">
        <v>3363564.7600000002</v>
      </c>
    </row>
    <row r="52" spans="1:27" ht="14.4" customHeight="1" x14ac:dyDescent="0.25">
      <c r="A52" s="19">
        <v>47</v>
      </c>
      <c r="B52" s="7" t="s">
        <v>48</v>
      </c>
      <c r="C52" s="5">
        <v>1343982.41</v>
      </c>
      <c r="D52" s="5">
        <v>555790.28</v>
      </c>
      <c r="E52" s="5">
        <v>1899772.69</v>
      </c>
      <c r="F52" s="5">
        <v>28457.24</v>
      </c>
      <c r="G52" s="5">
        <v>36645.339999999997</v>
      </c>
      <c r="H52" s="5">
        <v>556.54</v>
      </c>
      <c r="I52" s="5">
        <v>246441.7</v>
      </c>
      <c r="J52" s="5">
        <v>91457.63</v>
      </c>
      <c r="K52" s="5">
        <v>337899.33</v>
      </c>
      <c r="L52" s="5">
        <v>9206.1200000000008</v>
      </c>
      <c r="M52" s="5">
        <v>29441.5</v>
      </c>
      <c r="N52" s="5">
        <v>18708.189999999999</v>
      </c>
      <c r="O52" s="5">
        <v>48149.69</v>
      </c>
      <c r="P52" s="5">
        <v>47.13</v>
      </c>
      <c r="Q52" s="5">
        <v>64099.93</v>
      </c>
      <c r="R52" s="5">
        <v>-6016.66</v>
      </c>
      <c r="S52" s="5">
        <v>58083.270000000004</v>
      </c>
      <c r="T52" s="5">
        <v>9830.41</v>
      </c>
      <c r="U52" s="5">
        <v>4213.04</v>
      </c>
      <c r="V52" s="5">
        <v>28422.89</v>
      </c>
      <c r="W52" s="5">
        <v>5570.42</v>
      </c>
      <c r="X52" s="5">
        <v>5511.35</v>
      </c>
      <c r="Y52" s="6">
        <v>0</v>
      </c>
      <c r="Z52" s="5">
        <v>298736.06</v>
      </c>
      <c r="AA52" s="18">
        <v>2771101.5200000005</v>
      </c>
    </row>
    <row r="53" spans="1:27" ht="14.4" customHeight="1" x14ac:dyDescent="0.25">
      <c r="A53" s="19">
        <v>48</v>
      </c>
      <c r="B53" s="7" t="s">
        <v>49</v>
      </c>
      <c r="C53" s="5">
        <v>3769093.69</v>
      </c>
      <c r="D53" s="5">
        <v>1541484.84</v>
      </c>
      <c r="E53" s="5">
        <v>5310578.53</v>
      </c>
      <c r="F53" s="5">
        <v>80341.259999999995</v>
      </c>
      <c r="G53" s="5">
        <v>102768.98</v>
      </c>
      <c r="H53" s="5">
        <v>1571.24</v>
      </c>
      <c r="I53" s="5">
        <v>691126.49</v>
      </c>
      <c r="J53" s="5">
        <v>253657.82</v>
      </c>
      <c r="K53" s="5">
        <v>944784.31</v>
      </c>
      <c r="L53" s="5">
        <v>25990.98</v>
      </c>
      <c r="M53" s="5">
        <v>187291.92</v>
      </c>
      <c r="N53" s="5">
        <v>119012.08</v>
      </c>
      <c r="O53" s="5">
        <v>306304</v>
      </c>
      <c r="P53" s="5">
        <v>132.16999999999999</v>
      </c>
      <c r="Q53" s="5">
        <v>179763.23</v>
      </c>
      <c r="R53" s="5">
        <v>-16687.21</v>
      </c>
      <c r="S53" s="5">
        <v>163076.02000000002</v>
      </c>
      <c r="T53" s="5">
        <v>50206.509999999995</v>
      </c>
      <c r="U53" s="5">
        <v>21517.08</v>
      </c>
      <c r="V53" s="5">
        <v>79709.759999999995</v>
      </c>
      <c r="W53" s="5">
        <v>15621.81</v>
      </c>
      <c r="X53" s="5">
        <v>15456.16</v>
      </c>
      <c r="Y53" s="6">
        <v>0</v>
      </c>
      <c r="Z53" s="5">
        <v>931693.62</v>
      </c>
      <c r="AA53" s="18">
        <v>8049752.4300000016</v>
      </c>
    </row>
    <row r="54" spans="1:27" ht="14.4" customHeight="1" x14ac:dyDescent="0.25">
      <c r="A54" s="19">
        <v>49</v>
      </c>
      <c r="B54" s="7" t="s">
        <v>50</v>
      </c>
      <c r="C54" s="5">
        <v>1346495.46</v>
      </c>
      <c r="D54" s="5">
        <v>555960.56000000006</v>
      </c>
      <c r="E54" s="5">
        <v>1902456.02</v>
      </c>
      <c r="F54" s="5">
        <v>28537.51</v>
      </c>
      <c r="G54" s="5">
        <v>36713.86</v>
      </c>
      <c r="H54" s="5">
        <v>558.11</v>
      </c>
      <c r="I54" s="5">
        <v>246902.51</v>
      </c>
      <c r="J54" s="5">
        <v>91485.65</v>
      </c>
      <c r="K54" s="5">
        <v>338388.16000000003</v>
      </c>
      <c r="L54" s="5">
        <v>9232.09</v>
      </c>
      <c r="M54" s="5">
        <v>31042.32</v>
      </c>
      <c r="N54" s="5">
        <v>19725.419999999998</v>
      </c>
      <c r="O54" s="5">
        <v>50767.74</v>
      </c>
      <c r="P54" s="5">
        <v>47.22</v>
      </c>
      <c r="Q54" s="5">
        <v>64219.78</v>
      </c>
      <c r="R54" s="5">
        <v>-6018.5</v>
      </c>
      <c r="S54" s="5">
        <v>58201.279999999999</v>
      </c>
      <c r="T54" s="5">
        <v>6094.55</v>
      </c>
      <c r="U54" s="5">
        <v>2611.94</v>
      </c>
      <c r="V54" s="5">
        <v>28476.03</v>
      </c>
      <c r="W54" s="5">
        <v>5580.84</v>
      </c>
      <c r="X54" s="5">
        <v>5521.66</v>
      </c>
      <c r="Y54" s="6">
        <v>0</v>
      </c>
      <c r="Z54" s="5">
        <v>205617.99</v>
      </c>
      <c r="AA54" s="18">
        <v>2678804.9999999991</v>
      </c>
    </row>
    <row r="55" spans="1:27" ht="14.4" customHeight="1" x14ac:dyDescent="0.25">
      <c r="A55" s="20">
        <v>50</v>
      </c>
      <c r="B55" s="4" t="s">
        <v>51</v>
      </c>
      <c r="C55" s="5">
        <v>6751115.3499999996</v>
      </c>
      <c r="D55" s="5">
        <v>2629759.4300000002</v>
      </c>
      <c r="E55" s="5">
        <v>9380874.7799999993</v>
      </c>
      <c r="F55" s="5">
        <v>147994.57</v>
      </c>
      <c r="G55" s="5">
        <v>184077.48</v>
      </c>
      <c r="H55" s="5">
        <v>2894.34</v>
      </c>
      <c r="I55" s="5">
        <v>1237930.1299999999</v>
      </c>
      <c r="J55" s="5">
        <v>432737.98</v>
      </c>
      <c r="K55" s="5">
        <v>1670668.1099999999</v>
      </c>
      <c r="L55" s="5">
        <v>47877.32</v>
      </c>
      <c r="M55" s="5">
        <v>574497.09</v>
      </c>
      <c r="N55" s="5">
        <v>365056.29</v>
      </c>
      <c r="O55" s="5">
        <v>939553.37999999989</v>
      </c>
      <c r="P55" s="5">
        <v>236.75</v>
      </c>
      <c r="Q55" s="5">
        <v>321987.84000000003</v>
      </c>
      <c r="R55" s="5">
        <v>-28468.240000000002</v>
      </c>
      <c r="S55" s="5">
        <v>293519.60000000003</v>
      </c>
      <c r="T55" s="5">
        <v>145351.75</v>
      </c>
      <c r="U55" s="5">
        <v>62293.61</v>
      </c>
      <c r="V55" s="5">
        <v>142774.32</v>
      </c>
      <c r="W55" s="5">
        <v>27981.439999999999</v>
      </c>
      <c r="X55" s="5">
        <v>27684.720000000001</v>
      </c>
      <c r="Y55" s="6">
        <v>653695</v>
      </c>
      <c r="Z55" s="5">
        <v>1416741.7</v>
      </c>
      <c r="AA55" s="18">
        <v>15144218.869999999</v>
      </c>
    </row>
    <row r="56" spans="1:27" ht="14.4" customHeight="1" x14ac:dyDescent="0.25">
      <c r="A56" s="19">
        <v>51</v>
      </c>
      <c r="B56" s="7" t="s">
        <v>52</v>
      </c>
      <c r="C56" s="5">
        <v>1839565.14</v>
      </c>
      <c r="D56" s="5">
        <v>751483.22</v>
      </c>
      <c r="E56" s="5">
        <v>2591048.36</v>
      </c>
      <c r="F56" s="5">
        <v>39238.67</v>
      </c>
      <c r="G56" s="5">
        <v>50158.01</v>
      </c>
      <c r="H56" s="5">
        <v>767.39</v>
      </c>
      <c r="I56" s="5">
        <v>337315.1</v>
      </c>
      <c r="J56" s="5">
        <v>123659.73</v>
      </c>
      <c r="K56" s="5">
        <v>460974.82999999996</v>
      </c>
      <c r="L56" s="5">
        <v>12693.99</v>
      </c>
      <c r="M56" s="5">
        <v>64778.52</v>
      </c>
      <c r="N56" s="5">
        <v>41162.620000000003</v>
      </c>
      <c r="O56" s="5">
        <v>105941.14</v>
      </c>
      <c r="P56" s="5">
        <v>64.510000000000005</v>
      </c>
      <c r="Q56" s="5">
        <v>87736.26</v>
      </c>
      <c r="R56" s="5">
        <v>-8135.12</v>
      </c>
      <c r="S56" s="5">
        <v>79601.14</v>
      </c>
      <c r="T56" s="5">
        <v>17965.32</v>
      </c>
      <c r="U56" s="5">
        <v>7699.42</v>
      </c>
      <c r="V56" s="5">
        <v>38903.599999999999</v>
      </c>
      <c r="W56" s="5">
        <v>7624.47</v>
      </c>
      <c r="X56" s="5">
        <v>7543.62</v>
      </c>
      <c r="Y56" s="6">
        <v>0</v>
      </c>
      <c r="Z56" s="5">
        <v>375977.66</v>
      </c>
      <c r="AA56" s="18">
        <v>3796202.13</v>
      </c>
    </row>
    <row r="57" spans="1:27" ht="14.4" customHeight="1" x14ac:dyDescent="0.25">
      <c r="A57" s="19">
        <v>52</v>
      </c>
      <c r="B57" s="7" t="s">
        <v>53</v>
      </c>
      <c r="C57" s="5">
        <v>3982078.43</v>
      </c>
      <c r="D57" s="5">
        <v>1599146.37</v>
      </c>
      <c r="E57" s="5">
        <v>5581224.8000000007</v>
      </c>
      <c r="F57" s="5">
        <v>85798.12</v>
      </c>
      <c r="G57" s="5">
        <v>108576.27</v>
      </c>
      <c r="H57" s="5">
        <v>1677.96</v>
      </c>
      <c r="I57" s="5">
        <v>730180.81</v>
      </c>
      <c r="J57" s="5">
        <v>263146.26</v>
      </c>
      <c r="K57" s="5">
        <v>993327.07000000007</v>
      </c>
      <c r="L57" s="5">
        <v>27756.32</v>
      </c>
      <c r="M57" s="5">
        <v>237950.29</v>
      </c>
      <c r="N57" s="5">
        <v>151202.23999999999</v>
      </c>
      <c r="O57" s="5">
        <v>389152.53</v>
      </c>
      <c r="P57" s="5">
        <v>139.63999999999999</v>
      </c>
      <c r="Q57" s="5">
        <v>189921.33</v>
      </c>
      <c r="R57" s="5">
        <v>-17311.419999999998</v>
      </c>
      <c r="S57" s="5">
        <v>172609.90999999997</v>
      </c>
      <c r="T57" s="5">
        <v>54234.18</v>
      </c>
      <c r="U57" s="5">
        <v>23243.22</v>
      </c>
      <c r="V57" s="5">
        <v>84214.02</v>
      </c>
      <c r="W57" s="5">
        <v>16504.57</v>
      </c>
      <c r="X57" s="5">
        <v>16329.55</v>
      </c>
      <c r="Y57" s="6">
        <v>0</v>
      </c>
      <c r="Z57" s="5">
        <v>771466.31</v>
      </c>
      <c r="AA57" s="18">
        <v>8326254.4700000007</v>
      </c>
    </row>
    <row r="58" spans="1:27" ht="14.4" customHeight="1" x14ac:dyDescent="0.25">
      <c r="A58" s="19">
        <v>53</v>
      </c>
      <c r="B58" s="7" t="s">
        <v>54</v>
      </c>
      <c r="C58" s="5">
        <v>1292165.8</v>
      </c>
      <c r="D58" s="5">
        <v>530664.18000000005</v>
      </c>
      <c r="E58" s="5">
        <v>1822829.98</v>
      </c>
      <c r="F58" s="5">
        <v>27475.23</v>
      </c>
      <c r="G58" s="5">
        <v>35232.49</v>
      </c>
      <c r="H58" s="5">
        <v>537.34</v>
      </c>
      <c r="I58" s="5">
        <v>236940.25</v>
      </c>
      <c r="J58" s="5">
        <v>87323.02</v>
      </c>
      <c r="K58" s="5">
        <v>324263.27</v>
      </c>
      <c r="L58" s="5">
        <v>8888.44</v>
      </c>
      <c r="M58" s="5">
        <v>0</v>
      </c>
      <c r="N58" s="5">
        <v>0</v>
      </c>
      <c r="O58" s="5">
        <v>0</v>
      </c>
      <c r="P58" s="5">
        <v>45.31</v>
      </c>
      <c r="Q58" s="5">
        <v>61628.58</v>
      </c>
      <c r="R58" s="5">
        <v>-5744.66</v>
      </c>
      <c r="S58" s="5">
        <v>55883.92</v>
      </c>
      <c r="T58" s="5">
        <v>11298.230000000001</v>
      </c>
      <c r="U58" s="5">
        <v>4842.0999999999995</v>
      </c>
      <c r="V58" s="5">
        <v>27327.05</v>
      </c>
      <c r="W58" s="5">
        <v>5355.66</v>
      </c>
      <c r="X58" s="5">
        <v>5298.86</v>
      </c>
      <c r="Y58" s="6">
        <v>103548</v>
      </c>
      <c r="Z58" s="5">
        <v>312940.08</v>
      </c>
      <c r="AA58" s="18">
        <v>2745765.96</v>
      </c>
    </row>
    <row r="59" spans="1:27" ht="14.4" customHeight="1" x14ac:dyDescent="0.25">
      <c r="A59" s="19">
        <v>54</v>
      </c>
      <c r="B59" s="7" t="s">
        <v>55</v>
      </c>
      <c r="C59" s="5">
        <v>2288562.11</v>
      </c>
      <c r="D59" s="5">
        <v>933212.07</v>
      </c>
      <c r="E59" s="5">
        <v>3221774.1799999997</v>
      </c>
      <c r="F59" s="5">
        <v>48868.63</v>
      </c>
      <c r="G59" s="5">
        <v>62400.46</v>
      </c>
      <c r="H59" s="5">
        <v>955.73</v>
      </c>
      <c r="I59" s="5">
        <v>419646.21</v>
      </c>
      <c r="J59" s="5">
        <v>153563.97</v>
      </c>
      <c r="K59" s="5">
        <v>573210.18000000005</v>
      </c>
      <c r="L59" s="5">
        <v>15809.36</v>
      </c>
      <c r="M59" s="5">
        <v>70087.02</v>
      </c>
      <c r="N59" s="5">
        <v>44535.83</v>
      </c>
      <c r="O59" s="5">
        <v>114622.85</v>
      </c>
      <c r="P59" s="5">
        <v>80.25</v>
      </c>
      <c r="Q59" s="5">
        <v>109150.73</v>
      </c>
      <c r="R59" s="5">
        <v>-10102.41</v>
      </c>
      <c r="S59" s="5">
        <v>99048.319999999992</v>
      </c>
      <c r="T59" s="5">
        <v>17010.36</v>
      </c>
      <c r="U59" s="5">
        <v>7290.1500000000005</v>
      </c>
      <c r="V59" s="5">
        <v>48399.1</v>
      </c>
      <c r="W59" s="5">
        <v>9485.43</v>
      </c>
      <c r="X59" s="5">
        <v>9384.85</v>
      </c>
      <c r="Y59" s="6">
        <v>0</v>
      </c>
      <c r="Z59" s="5">
        <v>362371.8</v>
      </c>
      <c r="AA59" s="18">
        <v>4590711.6499999985</v>
      </c>
    </row>
    <row r="60" spans="1:27" ht="14.4" customHeight="1" x14ac:dyDescent="0.25">
      <c r="A60" s="19">
        <v>55</v>
      </c>
      <c r="B60" s="7" t="s">
        <v>56</v>
      </c>
      <c r="C60" s="5">
        <v>1851214.81</v>
      </c>
      <c r="D60" s="5">
        <v>752272.56</v>
      </c>
      <c r="E60" s="5">
        <v>2603487.37</v>
      </c>
      <c r="F60" s="5">
        <v>39610.78</v>
      </c>
      <c r="G60" s="5">
        <v>50475.65</v>
      </c>
      <c r="H60" s="5">
        <v>774.67</v>
      </c>
      <c r="I60" s="5">
        <v>339451.26</v>
      </c>
      <c r="J60" s="5">
        <v>123789.62</v>
      </c>
      <c r="K60" s="5">
        <v>463240.88</v>
      </c>
      <c r="L60" s="5">
        <v>12814.37</v>
      </c>
      <c r="M60" s="5">
        <v>119933.79</v>
      </c>
      <c r="N60" s="5">
        <v>76210.28</v>
      </c>
      <c r="O60" s="5">
        <v>196144.07</v>
      </c>
      <c r="P60" s="5">
        <v>64.92</v>
      </c>
      <c r="Q60" s="5">
        <v>88291.88</v>
      </c>
      <c r="R60" s="5">
        <v>-8143.66</v>
      </c>
      <c r="S60" s="5">
        <v>80148.22</v>
      </c>
      <c r="T60" s="5">
        <v>37084.559999999998</v>
      </c>
      <c r="U60" s="5">
        <v>15893.39</v>
      </c>
      <c r="V60" s="5">
        <v>39149.97</v>
      </c>
      <c r="W60" s="5">
        <v>7672.75</v>
      </c>
      <c r="X60" s="5">
        <v>7591.39</v>
      </c>
      <c r="Y60" s="6">
        <v>0</v>
      </c>
      <c r="Z60" s="5">
        <v>490293.11</v>
      </c>
      <c r="AA60" s="18">
        <v>4044446.0999999996</v>
      </c>
    </row>
    <row r="61" spans="1:27" ht="14.4" customHeight="1" x14ac:dyDescent="0.25">
      <c r="A61" s="19">
        <v>56</v>
      </c>
      <c r="B61" s="7" t="s">
        <v>57</v>
      </c>
      <c r="C61" s="5">
        <v>1374364.98</v>
      </c>
      <c r="D61" s="5">
        <v>568656.5</v>
      </c>
      <c r="E61" s="5">
        <v>1943021.48</v>
      </c>
      <c r="F61" s="5">
        <v>29091.15</v>
      </c>
      <c r="G61" s="5">
        <v>37473.75</v>
      </c>
      <c r="H61" s="5">
        <v>568.94000000000005</v>
      </c>
      <c r="I61" s="5">
        <v>252012.85</v>
      </c>
      <c r="J61" s="5">
        <v>93574.82</v>
      </c>
      <c r="K61" s="5">
        <v>345587.67000000004</v>
      </c>
      <c r="L61" s="5">
        <v>9411.2000000000007</v>
      </c>
      <c r="M61" s="5">
        <v>23565.360000000001</v>
      </c>
      <c r="N61" s="5">
        <v>14974.29</v>
      </c>
      <c r="O61" s="5">
        <v>38539.65</v>
      </c>
      <c r="P61" s="5">
        <v>48.2</v>
      </c>
      <c r="Q61" s="5">
        <v>65548.990000000005</v>
      </c>
      <c r="R61" s="5">
        <v>-6155.94</v>
      </c>
      <c r="S61" s="5">
        <v>59393.05</v>
      </c>
      <c r="T61" s="5">
        <v>4595.78</v>
      </c>
      <c r="U61" s="5">
        <v>1969.6200000000001</v>
      </c>
      <c r="V61" s="5">
        <v>29065.42</v>
      </c>
      <c r="W61" s="5">
        <v>5696.35</v>
      </c>
      <c r="X61" s="5">
        <v>5635.94</v>
      </c>
      <c r="Y61" s="6">
        <v>69954</v>
      </c>
      <c r="Z61" s="5">
        <v>192515.97</v>
      </c>
      <c r="AA61" s="18">
        <v>2772568.1700000004</v>
      </c>
    </row>
    <row r="62" spans="1:27" ht="14.4" customHeight="1" x14ac:dyDescent="0.25">
      <c r="A62" s="19">
        <v>57</v>
      </c>
      <c r="B62" s="4" t="s">
        <v>58</v>
      </c>
      <c r="C62" s="5">
        <v>1346957.3</v>
      </c>
      <c r="D62" s="5">
        <v>555991.85</v>
      </c>
      <c r="E62" s="5">
        <v>1902949.15</v>
      </c>
      <c r="F62" s="5">
        <v>28552.26</v>
      </c>
      <c r="G62" s="5">
        <v>36726.449999999997</v>
      </c>
      <c r="H62" s="5">
        <v>558.4</v>
      </c>
      <c r="I62" s="5">
        <v>246987.19</v>
      </c>
      <c r="J62" s="5">
        <v>91490.8</v>
      </c>
      <c r="K62" s="5">
        <v>338477.99</v>
      </c>
      <c r="L62" s="5">
        <v>9236.86</v>
      </c>
      <c r="M62" s="5">
        <v>18231.52</v>
      </c>
      <c r="N62" s="5">
        <v>11584.97</v>
      </c>
      <c r="O62" s="5">
        <v>29816.489999999998</v>
      </c>
      <c r="P62" s="5">
        <v>47.23</v>
      </c>
      <c r="Q62" s="5">
        <v>64241.81</v>
      </c>
      <c r="R62" s="5">
        <v>-6018.84</v>
      </c>
      <c r="S62" s="5">
        <v>58222.97</v>
      </c>
      <c r="T62" s="5">
        <v>4856.62</v>
      </c>
      <c r="U62" s="5">
        <v>2081.42</v>
      </c>
      <c r="V62" s="5">
        <v>28485.8</v>
      </c>
      <c r="W62" s="5">
        <v>5582.75</v>
      </c>
      <c r="X62" s="5">
        <v>5523.55</v>
      </c>
      <c r="Y62" s="6">
        <v>0</v>
      </c>
      <c r="Z62" s="5">
        <v>182064.7</v>
      </c>
      <c r="AA62" s="18">
        <v>2633182.6399999997</v>
      </c>
    </row>
    <row r="63" spans="1:27" ht="14.4" customHeight="1" x14ac:dyDescent="0.25">
      <c r="A63" s="19">
        <v>58</v>
      </c>
      <c r="B63" s="4" t="s">
        <v>59</v>
      </c>
      <c r="C63" s="5">
        <v>1401111.24</v>
      </c>
      <c r="D63" s="5">
        <v>570468.74</v>
      </c>
      <c r="E63" s="5">
        <v>1971579.98</v>
      </c>
      <c r="F63" s="5">
        <v>29945.47</v>
      </c>
      <c r="G63" s="5">
        <v>38203.019999999997</v>
      </c>
      <c r="H63" s="5">
        <v>585.65</v>
      </c>
      <c r="I63" s="5">
        <v>256917.23</v>
      </c>
      <c r="J63" s="5">
        <v>93873.03</v>
      </c>
      <c r="K63" s="5">
        <v>350790.26</v>
      </c>
      <c r="L63" s="5">
        <v>9687.58</v>
      </c>
      <c r="M63" s="5">
        <v>0</v>
      </c>
      <c r="N63" s="5">
        <v>0</v>
      </c>
      <c r="O63" s="5">
        <v>0</v>
      </c>
      <c r="P63" s="5">
        <v>49.13</v>
      </c>
      <c r="Q63" s="5">
        <v>66824.63</v>
      </c>
      <c r="R63" s="5">
        <v>-6175.56</v>
      </c>
      <c r="S63" s="5">
        <v>60649.070000000007</v>
      </c>
      <c r="T63" s="5">
        <v>5959.7</v>
      </c>
      <c r="U63" s="5">
        <v>2554.16</v>
      </c>
      <c r="V63" s="5">
        <v>29631.06</v>
      </c>
      <c r="W63" s="5">
        <v>5807.2</v>
      </c>
      <c r="X63" s="5">
        <v>5745.62</v>
      </c>
      <c r="Y63" s="6">
        <v>13522</v>
      </c>
      <c r="Z63" s="5">
        <v>171506.82</v>
      </c>
      <c r="AA63" s="18">
        <v>2696216.72</v>
      </c>
    </row>
    <row r="64" spans="1:27" ht="14.4" customHeight="1" x14ac:dyDescent="0.25">
      <c r="A64" s="19">
        <v>59</v>
      </c>
      <c r="B64" s="4" t="s">
        <v>60</v>
      </c>
      <c r="C64" s="5">
        <v>2616429.84</v>
      </c>
      <c r="D64" s="5">
        <v>1074310.81</v>
      </c>
      <c r="E64" s="5">
        <v>3690740.65</v>
      </c>
      <c r="F64" s="5">
        <v>55639.19</v>
      </c>
      <c r="G64" s="5">
        <v>71340.179999999993</v>
      </c>
      <c r="H64" s="5">
        <v>1088.1400000000001</v>
      </c>
      <c r="I64" s="5">
        <v>479766.26</v>
      </c>
      <c r="J64" s="5">
        <v>176782.37</v>
      </c>
      <c r="K64" s="5">
        <v>656548.63</v>
      </c>
      <c r="L64" s="5">
        <v>17999.68</v>
      </c>
      <c r="M64" s="5">
        <v>37740.26</v>
      </c>
      <c r="N64" s="5">
        <v>23981.53</v>
      </c>
      <c r="O64" s="5">
        <v>61721.79</v>
      </c>
      <c r="P64" s="5">
        <v>91.75</v>
      </c>
      <c r="Q64" s="5">
        <v>124788.06</v>
      </c>
      <c r="R64" s="5">
        <v>-11629.86</v>
      </c>
      <c r="S64" s="5">
        <v>113158.2</v>
      </c>
      <c r="T64" s="5">
        <v>11061.71</v>
      </c>
      <c r="U64" s="5">
        <v>4740.7300000000005</v>
      </c>
      <c r="V64" s="5">
        <v>55332.93</v>
      </c>
      <c r="W64" s="5">
        <v>10844.35</v>
      </c>
      <c r="X64" s="5">
        <v>10729.36</v>
      </c>
      <c r="Y64" s="6">
        <v>0</v>
      </c>
      <c r="Z64" s="5">
        <v>345137.96</v>
      </c>
      <c r="AA64" s="18">
        <v>5106175.2499999991</v>
      </c>
    </row>
    <row r="65" spans="1:27" ht="14.4" customHeight="1" x14ac:dyDescent="0.25">
      <c r="A65" s="19">
        <v>60</v>
      </c>
      <c r="B65" s="7" t="s">
        <v>61</v>
      </c>
      <c r="C65" s="5">
        <v>4063081.06</v>
      </c>
      <c r="D65" s="5">
        <v>1669480.37</v>
      </c>
      <c r="E65" s="5">
        <v>5732561.4299999997</v>
      </c>
      <c r="F65" s="5">
        <v>86366.17</v>
      </c>
      <c r="G65" s="5">
        <v>110784.91</v>
      </c>
      <c r="H65" s="5">
        <v>1689.07</v>
      </c>
      <c r="I65" s="5">
        <v>745034</v>
      </c>
      <c r="J65" s="5">
        <v>274720.02</v>
      </c>
      <c r="K65" s="5">
        <v>1019754.02</v>
      </c>
      <c r="L65" s="5">
        <v>27940.080000000002</v>
      </c>
      <c r="M65" s="5">
        <v>31417.93</v>
      </c>
      <c r="N65" s="5">
        <v>19964.099999999999</v>
      </c>
      <c r="O65" s="5">
        <v>51382.03</v>
      </c>
      <c r="P65" s="5">
        <v>142.47999999999999</v>
      </c>
      <c r="Q65" s="5">
        <v>193784.67</v>
      </c>
      <c r="R65" s="5">
        <v>-18072.82</v>
      </c>
      <c r="S65" s="5">
        <v>175711.85</v>
      </c>
      <c r="T65" s="5">
        <v>25602.85</v>
      </c>
      <c r="U65" s="5">
        <v>10972.65</v>
      </c>
      <c r="V65" s="5">
        <v>85927.08</v>
      </c>
      <c r="W65" s="5">
        <v>16840.310000000001</v>
      </c>
      <c r="X65" s="5">
        <v>16661.73</v>
      </c>
      <c r="Y65" s="6">
        <v>0</v>
      </c>
      <c r="Z65" s="5">
        <v>492493.73</v>
      </c>
      <c r="AA65" s="18">
        <v>7854830.3899999987</v>
      </c>
    </row>
    <row r="66" spans="1:27" ht="14.4" customHeight="1" x14ac:dyDescent="0.25">
      <c r="A66" s="19">
        <v>61</v>
      </c>
      <c r="B66" s="7" t="s">
        <v>62</v>
      </c>
      <c r="C66" s="5">
        <v>1374213.88</v>
      </c>
      <c r="D66" s="5">
        <v>557838.67000000004</v>
      </c>
      <c r="E66" s="5">
        <v>1932052.5499999998</v>
      </c>
      <c r="F66" s="5">
        <v>29422.880000000001</v>
      </c>
      <c r="G66" s="5">
        <v>37469.629999999997</v>
      </c>
      <c r="H66" s="5">
        <v>575.42999999999995</v>
      </c>
      <c r="I66" s="5">
        <v>251985.14</v>
      </c>
      <c r="J66" s="5">
        <v>91794.7</v>
      </c>
      <c r="K66" s="5">
        <v>343779.84000000003</v>
      </c>
      <c r="L66" s="5">
        <v>9518.51</v>
      </c>
      <c r="M66" s="5">
        <v>43618.11</v>
      </c>
      <c r="N66" s="5">
        <v>27716.53</v>
      </c>
      <c r="O66" s="5">
        <v>71334.64</v>
      </c>
      <c r="P66" s="5">
        <v>48.19</v>
      </c>
      <c r="Q66" s="5">
        <v>65541.789999999994</v>
      </c>
      <c r="R66" s="5">
        <v>-6038.84</v>
      </c>
      <c r="S66" s="5">
        <v>59502.95</v>
      </c>
      <c r="T66" s="5">
        <v>8380.27</v>
      </c>
      <c r="U66" s="5">
        <v>3591.54</v>
      </c>
      <c r="V66" s="5">
        <v>29062.23</v>
      </c>
      <c r="W66" s="5">
        <v>5695.72</v>
      </c>
      <c r="X66" s="5">
        <v>5635.32</v>
      </c>
      <c r="Y66" s="6">
        <v>46778</v>
      </c>
      <c r="Z66" s="5">
        <v>227342.7</v>
      </c>
      <c r="AA66" s="18">
        <v>2810190.3999999994</v>
      </c>
    </row>
    <row r="67" spans="1:27" ht="14.4" customHeight="1" x14ac:dyDescent="0.25">
      <c r="A67" s="19">
        <v>62</v>
      </c>
      <c r="B67" s="7" t="s">
        <v>63</v>
      </c>
      <c r="C67" s="5">
        <v>1714234.03</v>
      </c>
      <c r="D67" s="5">
        <v>699760.83</v>
      </c>
      <c r="E67" s="5">
        <v>2413994.86</v>
      </c>
      <c r="F67" s="5">
        <v>36581.599999999999</v>
      </c>
      <c r="G67" s="5">
        <v>46740.7</v>
      </c>
      <c r="H67" s="5">
        <v>715.43</v>
      </c>
      <c r="I67" s="5">
        <v>314333.53999999998</v>
      </c>
      <c r="J67" s="5">
        <v>115148.59</v>
      </c>
      <c r="K67" s="5">
        <v>429482.13</v>
      </c>
      <c r="L67" s="5">
        <v>11834.41</v>
      </c>
      <c r="M67" s="5">
        <v>0</v>
      </c>
      <c r="N67" s="5">
        <v>0</v>
      </c>
      <c r="O67" s="5">
        <v>0</v>
      </c>
      <c r="P67" s="5">
        <v>60.11</v>
      </c>
      <c r="Q67" s="5">
        <v>81758.710000000006</v>
      </c>
      <c r="R67" s="5">
        <v>-7575.2</v>
      </c>
      <c r="S67" s="5">
        <v>74183.510000000009</v>
      </c>
      <c r="T67" s="5">
        <v>7546.89</v>
      </c>
      <c r="U67" s="5">
        <v>3234.3900000000003</v>
      </c>
      <c r="V67" s="5">
        <v>36253.06</v>
      </c>
      <c r="W67" s="5">
        <v>7105.01</v>
      </c>
      <c r="X67" s="5">
        <v>7029.67</v>
      </c>
      <c r="Y67" s="6">
        <v>0</v>
      </c>
      <c r="Z67" s="5">
        <v>257998.81</v>
      </c>
      <c r="AA67" s="18">
        <v>3332760.58</v>
      </c>
    </row>
    <row r="68" spans="1:27" ht="14.4" customHeight="1" x14ac:dyDescent="0.25">
      <c r="A68" s="19">
        <v>63</v>
      </c>
      <c r="B68" s="7" t="s">
        <v>64</v>
      </c>
      <c r="C68" s="5">
        <v>4541460.1900000004</v>
      </c>
      <c r="D68" s="5">
        <v>1842392.48</v>
      </c>
      <c r="E68" s="5">
        <v>6383852.6699999999</v>
      </c>
      <c r="F68" s="5">
        <v>97271.2</v>
      </c>
      <c r="G68" s="5">
        <v>123828.51</v>
      </c>
      <c r="H68" s="5">
        <v>1902.34</v>
      </c>
      <c r="I68" s="5">
        <v>832752.83</v>
      </c>
      <c r="J68" s="5">
        <v>303173.43</v>
      </c>
      <c r="K68" s="5">
        <v>1135926.26</v>
      </c>
      <c r="L68" s="5">
        <v>31467.94</v>
      </c>
      <c r="M68" s="5">
        <v>276667.09999999998</v>
      </c>
      <c r="N68" s="5">
        <v>175804.31</v>
      </c>
      <c r="O68" s="5">
        <v>452471.41</v>
      </c>
      <c r="P68" s="5">
        <v>159.26</v>
      </c>
      <c r="Q68" s="5">
        <v>216600.5</v>
      </c>
      <c r="R68" s="5">
        <v>-19944.66</v>
      </c>
      <c r="S68" s="5">
        <v>196655.84</v>
      </c>
      <c r="T68" s="5">
        <v>66012.11</v>
      </c>
      <c r="U68" s="5">
        <v>28290.9</v>
      </c>
      <c r="V68" s="5">
        <v>96043.97</v>
      </c>
      <c r="W68" s="5">
        <v>18823.05</v>
      </c>
      <c r="X68" s="5">
        <v>18623.45</v>
      </c>
      <c r="Y68" s="6">
        <v>97780</v>
      </c>
      <c r="Z68" s="5">
        <v>985209.56</v>
      </c>
      <c r="AA68" s="18">
        <v>9734318.4700000007</v>
      </c>
    </row>
    <row r="69" spans="1:27" ht="14.4" customHeight="1" x14ac:dyDescent="0.25">
      <c r="A69" s="19">
        <v>64</v>
      </c>
      <c r="B69" s="7" t="s">
        <v>65</v>
      </c>
      <c r="C69" s="5">
        <v>1668275.6</v>
      </c>
      <c r="D69" s="5">
        <v>685839.24</v>
      </c>
      <c r="E69" s="5">
        <v>2354114.84</v>
      </c>
      <c r="F69" s="5">
        <v>35450.17</v>
      </c>
      <c r="G69" s="5">
        <v>45487.59</v>
      </c>
      <c r="H69" s="5">
        <v>693.3</v>
      </c>
      <c r="I69" s="5">
        <v>305906.28999999998</v>
      </c>
      <c r="J69" s="5">
        <v>112857.73</v>
      </c>
      <c r="K69" s="5">
        <v>418764.01999999996</v>
      </c>
      <c r="L69" s="5">
        <v>11468.39</v>
      </c>
      <c r="M69" s="5">
        <v>44926.27</v>
      </c>
      <c r="N69" s="5">
        <v>28547.78</v>
      </c>
      <c r="O69" s="5">
        <v>73474.049999999988</v>
      </c>
      <c r="P69" s="5">
        <v>58.5</v>
      </c>
      <c r="Q69" s="5">
        <v>79566.77</v>
      </c>
      <c r="R69" s="5">
        <v>-7424.49</v>
      </c>
      <c r="S69" s="5">
        <v>72142.28</v>
      </c>
      <c r="T69" s="5">
        <v>11760.25</v>
      </c>
      <c r="U69" s="5">
        <v>5040.1000000000004</v>
      </c>
      <c r="V69" s="5">
        <v>35281.120000000003</v>
      </c>
      <c r="W69" s="5">
        <v>6914.52</v>
      </c>
      <c r="X69" s="5">
        <v>6841.2</v>
      </c>
      <c r="Y69" s="6">
        <v>0</v>
      </c>
      <c r="Z69" s="5">
        <v>432334.65</v>
      </c>
      <c r="AA69" s="18">
        <v>3509824.9799999995</v>
      </c>
    </row>
    <row r="70" spans="1:27" ht="14.4" customHeight="1" x14ac:dyDescent="0.25">
      <c r="A70" s="19">
        <v>65</v>
      </c>
      <c r="B70" s="7" t="s">
        <v>66</v>
      </c>
      <c r="C70" s="5">
        <v>2190399.09</v>
      </c>
      <c r="D70" s="5">
        <v>904945.67</v>
      </c>
      <c r="E70" s="5">
        <v>3095344.76</v>
      </c>
      <c r="F70" s="5">
        <v>46406.25</v>
      </c>
      <c r="G70" s="5">
        <v>59723.93</v>
      </c>
      <c r="H70" s="5">
        <v>907.57</v>
      </c>
      <c r="I70" s="5">
        <v>401646.38</v>
      </c>
      <c r="J70" s="5">
        <v>148912.62</v>
      </c>
      <c r="K70" s="5">
        <v>550559</v>
      </c>
      <c r="L70" s="5">
        <v>15012.76</v>
      </c>
      <c r="M70" s="5">
        <v>170417.67</v>
      </c>
      <c r="N70" s="5">
        <v>108289.57</v>
      </c>
      <c r="O70" s="5">
        <v>278707.24</v>
      </c>
      <c r="P70" s="5">
        <v>76.81</v>
      </c>
      <c r="Q70" s="5">
        <v>104468.94</v>
      </c>
      <c r="R70" s="5">
        <v>-9796.41</v>
      </c>
      <c r="S70" s="5">
        <v>94672.53</v>
      </c>
      <c r="T70" s="5">
        <v>37674.78</v>
      </c>
      <c r="U70" s="5">
        <v>16146.33</v>
      </c>
      <c r="V70" s="5">
        <v>46323.12</v>
      </c>
      <c r="W70" s="5">
        <v>9078.58</v>
      </c>
      <c r="X70" s="5">
        <v>8982.2999999999993</v>
      </c>
      <c r="Y70" s="6">
        <v>0</v>
      </c>
      <c r="Z70" s="5">
        <v>1288620.1000000001</v>
      </c>
      <c r="AA70" s="18">
        <v>5548236.0599999987</v>
      </c>
    </row>
    <row r="71" spans="1:27" ht="14.4" customHeight="1" x14ac:dyDescent="0.25">
      <c r="A71" s="19">
        <v>66</v>
      </c>
      <c r="B71" s="7" t="s">
        <v>67</v>
      </c>
      <c r="C71" s="5">
        <v>1592205.22</v>
      </c>
      <c r="D71" s="5">
        <v>659069.78</v>
      </c>
      <c r="E71" s="5">
        <v>2251275</v>
      </c>
      <c r="F71" s="5">
        <v>33693.46</v>
      </c>
      <c r="G71" s="5">
        <v>43413.440000000002</v>
      </c>
      <c r="H71" s="5">
        <v>658.95</v>
      </c>
      <c r="I71" s="5">
        <v>291957.51</v>
      </c>
      <c r="J71" s="5">
        <v>108452.71</v>
      </c>
      <c r="K71" s="5">
        <v>400410.22000000003</v>
      </c>
      <c r="L71" s="5">
        <v>10900.08</v>
      </c>
      <c r="M71" s="5">
        <v>44323.05</v>
      </c>
      <c r="N71" s="5">
        <v>28164.48</v>
      </c>
      <c r="O71" s="5">
        <v>72487.53</v>
      </c>
      <c r="P71" s="5">
        <v>55.83</v>
      </c>
      <c r="Q71" s="5">
        <v>75938.67</v>
      </c>
      <c r="R71" s="5">
        <v>-7134.7</v>
      </c>
      <c r="S71" s="5">
        <v>68803.97</v>
      </c>
      <c r="T71" s="5">
        <v>14395.25</v>
      </c>
      <c r="U71" s="5">
        <v>6169.3899999999994</v>
      </c>
      <c r="V71" s="5">
        <v>33672.370000000003</v>
      </c>
      <c r="W71" s="5">
        <v>6599.23</v>
      </c>
      <c r="X71" s="5">
        <v>6529.25</v>
      </c>
      <c r="Y71" s="6">
        <v>0</v>
      </c>
      <c r="Z71" s="5">
        <v>544309.32999999996</v>
      </c>
      <c r="AA71" s="18">
        <v>3493373.3000000003</v>
      </c>
    </row>
    <row r="72" spans="1:27" ht="14.4" customHeight="1" x14ac:dyDescent="0.25">
      <c r="A72" s="19">
        <v>67</v>
      </c>
      <c r="B72" s="7" t="s">
        <v>68</v>
      </c>
      <c r="C72" s="5">
        <v>1699883</v>
      </c>
      <c r="D72" s="5">
        <v>698788.45</v>
      </c>
      <c r="E72" s="5">
        <v>2398671.4500000002</v>
      </c>
      <c r="F72" s="5">
        <v>36123.199999999997</v>
      </c>
      <c r="G72" s="5">
        <v>46349.4</v>
      </c>
      <c r="H72" s="5">
        <v>706.47</v>
      </c>
      <c r="I72" s="5">
        <v>311702.03000000003</v>
      </c>
      <c r="J72" s="5">
        <v>114988.58</v>
      </c>
      <c r="K72" s="5">
        <v>426690.61000000004</v>
      </c>
      <c r="L72" s="5">
        <v>11686.12</v>
      </c>
      <c r="M72" s="5">
        <v>37432.19</v>
      </c>
      <c r="N72" s="5">
        <v>23785.77</v>
      </c>
      <c r="O72" s="5">
        <v>61217.960000000006</v>
      </c>
      <c r="P72" s="5">
        <v>59.61</v>
      </c>
      <c r="Q72" s="5">
        <v>81074.259999999995</v>
      </c>
      <c r="R72" s="5">
        <v>-7564.68</v>
      </c>
      <c r="S72" s="5">
        <v>73509.579999999987</v>
      </c>
      <c r="T72" s="5">
        <v>10555.48</v>
      </c>
      <c r="U72" s="5">
        <v>4523.78</v>
      </c>
      <c r="V72" s="5">
        <v>35949.56</v>
      </c>
      <c r="W72" s="5">
        <v>7045.53</v>
      </c>
      <c r="X72" s="5">
        <v>6970.82</v>
      </c>
      <c r="Y72" s="6">
        <v>0</v>
      </c>
      <c r="Z72" s="5">
        <v>274326.07</v>
      </c>
      <c r="AA72" s="18">
        <v>3394385.6399999997</v>
      </c>
    </row>
    <row r="73" spans="1:27" ht="14.4" customHeight="1" x14ac:dyDescent="0.25">
      <c r="C73" s="13"/>
      <c r="D73" s="13"/>
      <c r="E73" s="5"/>
      <c r="F73" s="13"/>
      <c r="G73" s="5"/>
      <c r="H73" s="5"/>
      <c r="I73" s="13"/>
      <c r="J73" s="13"/>
      <c r="K73" s="5"/>
      <c r="L73" s="13"/>
      <c r="M73" s="5"/>
      <c r="N73" s="5"/>
      <c r="O73" s="5"/>
      <c r="Q73" s="5"/>
      <c r="R73" s="5"/>
      <c r="S73" s="5"/>
      <c r="T73" s="5"/>
      <c r="U73" s="5"/>
      <c r="V73" s="5"/>
      <c r="W73" s="5"/>
      <c r="X73" s="5"/>
      <c r="Y73" s="6"/>
      <c r="Z73" s="13"/>
      <c r="AA73" s="18"/>
    </row>
    <row r="74" spans="1:27" ht="14.4" customHeight="1" x14ac:dyDescent="0.25">
      <c r="C74" s="13"/>
      <c r="D74" s="13"/>
      <c r="E74" s="13"/>
      <c r="F74" s="13"/>
      <c r="G74" s="5"/>
      <c r="H74" s="5"/>
      <c r="I74" s="13"/>
      <c r="J74" s="13"/>
      <c r="K74" s="13"/>
      <c r="L74" s="13"/>
      <c r="M74" s="5"/>
      <c r="N74" s="5"/>
      <c r="O74" s="5"/>
      <c r="Q74" s="5"/>
      <c r="R74" s="5"/>
      <c r="S74" s="5"/>
      <c r="T74" s="5"/>
      <c r="U74" s="5"/>
      <c r="V74" s="5"/>
      <c r="W74" s="5"/>
      <c r="X74" s="5"/>
      <c r="Y74" s="6"/>
      <c r="Z74" s="13"/>
    </row>
    <row r="75" spans="1:27" ht="14.4" customHeight="1" x14ac:dyDescent="0.25">
      <c r="B75" s="11" t="s">
        <v>69</v>
      </c>
      <c r="C75" s="14">
        <v>404651213.20000005</v>
      </c>
      <c r="D75" s="14">
        <v>135493769.83000001</v>
      </c>
      <c r="E75" s="14">
        <v>540144983.02999997</v>
      </c>
      <c r="F75" s="14">
        <v>9559689.620000001</v>
      </c>
      <c r="G75" s="14">
        <v>11033313.779999999</v>
      </c>
      <c r="H75" s="14">
        <v>186959.82</v>
      </c>
      <c r="I75" s="14">
        <v>74199581.070000008</v>
      </c>
      <c r="J75" s="14">
        <v>22296069.990000002</v>
      </c>
      <c r="K75" s="14">
        <v>96495651.059999958</v>
      </c>
      <c r="L75" s="14">
        <v>3092629.0100000007</v>
      </c>
      <c r="M75" s="14">
        <v>30538205.759999998</v>
      </c>
      <c r="N75" s="14">
        <v>19405083.570000004</v>
      </c>
      <c r="O75" s="14">
        <v>49943289.330000006</v>
      </c>
      <c r="P75" s="14">
        <v>14190.109999999999</v>
      </c>
      <c r="Q75" s="14">
        <v>19299443.460000001</v>
      </c>
      <c r="R75" s="14">
        <v>-1466776.3299999994</v>
      </c>
      <c r="S75" s="14">
        <v>17832667.129999999</v>
      </c>
      <c r="T75" s="14">
        <v>8271671.7500000009</v>
      </c>
      <c r="U75" s="14">
        <v>3545002.1700000009</v>
      </c>
      <c r="V75" s="14">
        <v>8557667.9399999939</v>
      </c>
      <c r="W75" s="14">
        <v>1677163.1900000004</v>
      </c>
      <c r="X75" s="14">
        <v>1659378.2100000004</v>
      </c>
      <c r="Y75" s="14">
        <v>23375151</v>
      </c>
      <c r="Z75" s="14">
        <v>78571881.719999984</v>
      </c>
      <c r="AA75" s="14">
        <v>853961288.86999989</v>
      </c>
    </row>
    <row r="76" spans="1:27" x14ac:dyDescent="0.25">
      <c r="B76" s="15"/>
      <c r="C76" s="16"/>
      <c r="D76" s="16"/>
      <c r="E76" s="16"/>
      <c r="F76" s="16"/>
      <c r="G76" s="15"/>
      <c r="H76" s="15"/>
      <c r="I76" s="16"/>
      <c r="J76" s="16"/>
      <c r="K76" s="16"/>
      <c r="L76" s="16"/>
      <c r="M76" s="17"/>
      <c r="N76" s="17"/>
      <c r="O76" s="17"/>
      <c r="P76" s="16"/>
      <c r="Q76" s="16"/>
      <c r="R76" s="16"/>
      <c r="S76" s="16"/>
      <c r="T76" s="16"/>
      <c r="U76" s="15"/>
      <c r="V76" s="15"/>
      <c r="W76" s="15"/>
      <c r="X76" s="15"/>
      <c r="Y76" s="16"/>
      <c r="Z76" s="17"/>
    </row>
    <row r="77" spans="1:27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Z77" s="2"/>
    </row>
    <row r="78" spans="1:27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Z78" s="2"/>
    </row>
    <row r="79" spans="1:27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Z79" s="2"/>
    </row>
    <row r="80" spans="1:27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Z80" s="2"/>
    </row>
    <row r="81" spans="2:26" x14ac:dyDescent="0.25">
      <c r="B81" s="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2"/>
    </row>
    <row r="82" spans="2:2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Z82" s="2"/>
    </row>
    <row r="83" spans="2:2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Z83" s="2"/>
    </row>
    <row r="84" spans="2:2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Z84" s="2"/>
    </row>
    <row r="85" spans="2:2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Z85" s="2"/>
    </row>
    <row r="86" spans="2:2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Z86" s="2"/>
    </row>
    <row r="87" spans="2:2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Z87" s="2"/>
    </row>
  </sheetData>
  <mergeCells count="4">
    <mergeCell ref="A1:AA1"/>
    <mergeCell ref="A2:AA2"/>
    <mergeCell ref="A3:AA3"/>
    <mergeCell ref="A4:AA4"/>
  </mergeCells>
  <printOptions horizontalCentered="1"/>
  <pageMargins left="0.19685039370078741" right="0.19685039370078741" top="0.19685039370078741" bottom="0.39370078740157483" header="0.78740157480314965" footer="0.98425196850393704"/>
  <pageSetup scale="36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E1:M68"/>
  <sheetViews>
    <sheetView topLeftCell="B21" workbookViewId="0">
      <selection activeCell="M2" sqref="M2:M68"/>
    </sheetView>
  </sheetViews>
  <sheetFormatPr baseColWidth="10" defaultColWidth="11.44140625" defaultRowHeight="12.6" x14ac:dyDescent="0.25"/>
  <cols>
    <col min="1" max="16384" width="11.44140625" style="1"/>
  </cols>
  <sheetData>
    <row r="1" spans="5:13" x14ac:dyDescent="0.25">
      <c r="F1" s="1">
        <v>70</v>
      </c>
      <c r="L1" s="1">
        <v>30</v>
      </c>
    </row>
    <row r="2" spans="5:13" x14ac:dyDescent="0.25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5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5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5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5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5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5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5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5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5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5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5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5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5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5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5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5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5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5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5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5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5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5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5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5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5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5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5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5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5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5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5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5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5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5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5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5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5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5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5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5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5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5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5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5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5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5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5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5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5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5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5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5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5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5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5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5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5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5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5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5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5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5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5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5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5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5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2022-03-01T18:18:59Z</dcterms:modified>
</cp:coreProperties>
</file>