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72" windowWidth="20112" windowHeight="7692"/>
  </bookViews>
  <sheets>
    <sheet name="ENE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<sst xmlns="http://schemas.openxmlformats.org/spreadsheetml/2006/main" count="89" uniqueCount="89">
  <si>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</si>
  <si>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</si>
  <si>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</si>
  <si>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</si>
  <si>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</si>
  <si>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</si>
  <si>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</si>
  <si>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</si>
  <si>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</si>
  <si>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</si>
  <si>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</si>
  <si>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</si>
  <si>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</si>
  <si>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</si>
  <si>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</si>
  <si>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</si>
  <si>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</si>
  <si>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</si>
  <si>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</si>
  <si>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</si>
  <si>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</si>
  <si>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</si>
  <si>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</si>
  <si>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</si>
  <si>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</si>
  <si>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</si>
  <si>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</si>
  <si>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</si>
  <si>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</si>
  <si>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</si>
  <si>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</si>
  <si>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</si>
  <si>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</si>
  <si>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</si>
  <si>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</si>
  <si>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</si>
  <si>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</si>
  <si>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</si>
  <si>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</si>
  <si>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</si>
  <si>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</si>
  <si>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</si>
  <si>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</si>
  <si>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</si>
  <si>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</si>
  <si>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</si>
  <si>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</si>
  <si>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</si>
  <si>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</si>
  <si>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</si>
  <si>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</si>
  <si>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</si>
  <si>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</si>
  <si>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</si>
  <si>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</si>
  <si>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</si>
  <si>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</si>
  <si>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</si>
  <si>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</si>
  <si>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</si>
  <si>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</si>
  <si>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</si>
  <si>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</si>
  <si>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</si>
  <si>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</si>
  <si>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</si>
  <si>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</si>
  <si>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</si>
  <si>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</si>
  <si>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</si>
  <si>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</si>
  <si>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</si>
  <si>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</si>
  <si>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</si>
  <si>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</si>
  <si>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</si>
  <si>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TENENCIA</t>
  </si>
  <si>
    <t>GASOLINA Y DIESEL 70%</t>
  </si>
  <si>
    <t>GASOLINA Y DIESEL 30%</t>
  </si>
  <si>
    <t>CVE</t>
  </si>
  <si>
    <t>ISR BIENES INMUEBLES</t>
  </si>
  <si>
    <t>TOTAL</t>
  </si>
  <si>
    <t xml:space="preserve">FONDO FOM. MPAL </t>
  </si>
  <si>
    <t>DIFERENCIA ISAN</t>
  </si>
  <si>
    <t>GOBIERNO DEL ESTADO DE CHIHUAHUA</t>
  </si>
  <si>
    <t>SECRETARIA DE HACIENDA</t>
  </si>
  <si>
    <t>DESGLOSE DE PARTICIPACIONES A MUNICIPIOS REGISTRADAS EN EL EGRESO</t>
  </si>
  <si>
    <t>DEL MES DE NOVIEMBRE DE 2021</t>
  </si>
  <si>
    <t>FODESEM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</si>
</sst>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2" borderId="3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P62" sqref="P62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3" width="14.5546875" style="3" customWidth="1"/>
    <col min="4" max="4" width="13.5546875" style="3" customWidth="1"/>
    <col min="5" max="5" width="14.109375" style="3" customWidth="1"/>
    <col min="6" max="6" width="16.109375" style="3" customWidth="1"/>
    <col min="7" max="7" width="11" style="3" bestFit="1" customWidth="1"/>
    <col min="8" max="8" width="13.5546875" style="3" customWidth="1"/>
    <col min="9" max="10" width="16" style="3" bestFit="1" customWidth="1"/>
    <col min="11" max="11" width="11.109375" style="3" bestFit="1" customWidth="1"/>
    <col min="12" max="12" width="16" style="3" customWidth="1"/>
    <col min="13" max="13" width="9.33203125" style="3" customWidth="1"/>
    <col min="14" max="14" width="16" style="3" customWidth="1"/>
    <col min="15" max="15" width="13" style="3" bestFit="1" customWidth="1"/>
    <col min="16" max="16" width="13" style="3" customWidth="1"/>
    <col min="17" max="17" width="14.44140625" style="2" bestFit="1" customWidth="1"/>
    <col min="18" max="16384" width="11.44140625" style="3"/>
  </cols>
  <sheetData>
    <row r="1" spans="1:17" x14ac:dyDescent="0.2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 t="s">
        <v>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3" t="s">
        <v>86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52.5" customHeight="1" x14ac:dyDescent="0.25">
      <c r="A5" s="16" t="s">
        <v>79</v>
      </c>
      <c r="B5" s="19" t="s">
        <v>0</v>
      </c>
      <c r="C5" s="20" t="s">
        <v>72</v>
      </c>
      <c r="D5" s="20" t="s">
        <v>75</v>
      </c>
      <c r="E5" s="20" t="s">
        <v>82</v>
      </c>
      <c r="F5" s="20" t="s">
        <v>70</v>
      </c>
      <c r="G5" s="20" t="s">
        <v>76</v>
      </c>
      <c r="H5" s="20" t="s">
        <v>73</v>
      </c>
      <c r="I5" s="20" t="s">
        <v>77</v>
      </c>
      <c r="J5" s="20" t="s">
        <v>78</v>
      </c>
      <c r="K5" s="20" t="s">
        <v>1</v>
      </c>
      <c r="L5" s="20" t="s">
        <v>71</v>
      </c>
      <c r="M5" s="20" t="s">
        <v>83</v>
      </c>
      <c r="N5" s="20" t="s">
        <v>80</v>
      </c>
      <c r="O5" s="20" t="s">
        <v>74</v>
      </c>
      <c r="P5" s="20" t="s">
        <v>88</v>
      </c>
      <c r="Q5" s="20" t="s">
        <v>81</v>
      </c>
    </row>
    <row r="6" spans="1:17" ht="14.4" customHeight="1" x14ac:dyDescent="0.25">
      <c r="A6" s="17">
        <v>1</v>
      </c>
      <c r="B6" s="4" t="s">
        <v>2</v>
      </c>
      <c r="C6" s="5">
        <v>2479380.48</v>
      </c>
      <c r="D6" s="5">
        <v>91576.5</v>
      </c>
      <c r="E6" s="5">
        <v>465628.57</v>
      </c>
      <c r="F6" s="5">
        <v>72066.45</v>
      </c>
      <c r="G6" s="5">
        <v>5.04</v>
      </c>
      <c r="H6" s="5">
        <v>76378.399999999994</v>
      </c>
      <c r="I6" s="5">
        <v>26087.98</v>
      </c>
      <c r="J6" s="5">
        <v>11180.56</v>
      </c>
      <c r="K6" s="5">
        <v>51442.28</v>
      </c>
      <c r="L6" s="5">
        <v>13147.39</v>
      </c>
      <c r="M6" s="5">
        <v>4.6500000000000004</v>
      </c>
      <c r="N6" s="5">
        <v>8179.6</v>
      </c>
      <c r="O6" s="6">
        <v>0</v>
      </c>
      <c r="P6" s="6">
        <v>407624.93</v>
      </c>
      <c r="Q6" s="15">
        <v>3702702.83</v>
      </c>
    </row>
    <row r="7" spans="1:17" ht="14.4" customHeight="1" x14ac:dyDescent="0.25">
      <c r="A7" s="17">
        <v>2</v>
      </c>
      <c r="B7" s="4" t="s">
        <v>3</v>
      </c>
      <c r="C7" s="5">
        <v>2180659.94</v>
      </c>
      <c r="D7" s="5">
        <v>80543.19</v>
      </c>
      <c r="E7" s="5">
        <v>409528.74</v>
      </c>
      <c r="F7" s="5">
        <v>102747.44</v>
      </c>
      <c r="G7" s="5">
        <v>4.4400000000000004</v>
      </c>
      <c r="H7" s="5">
        <v>67176.179999999993</v>
      </c>
      <c r="I7" s="5">
        <v>46430.720000000001</v>
      </c>
      <c r="J7" s="5">
        <v>19898.88</v>
      </c>
      <c r="K7" s="5">
        <v>45244.42</v>
      </c>
      <c r="L7" s="5">
        <v>11563.36</v>
      </c>
      <c r="M7" s="5">
        <v>4.09</v>
      </c>
      <c r="N7" s="5">
        <v>7194.1</v>
      </c>
      <c r="O7" s="6">
        <v>238178</v>
      </c>
      <c r="P7" s="6">
        <v>558414.32999999996</v>
      </c>
      <c r="Q7" s="15">
        <v>3767587.83</v>
      </c>
    </row>
    <row r="8" spans="1:17" ht="14.4" customHeight="1" x14ac:dyDescent="0.25">
      <c r="A8" s="17">
        <v>3</v>
      </c>
      <c r="B8" s="4" t="s">
        <v>4</v>
      </c>
      <c r="C8" s="5">
        <v>1971555.56</v>
      </c>
      <c r="D8" s="5">
        <v>72819.87</v>
      </c>
      <c r="E8" s="5">
        <v>370258.86</v>
      </c>
      <c r="F8" s="5">
        <v>35249.72</v>
      </c>
      <c r="G8" s="5">
        <v>4.01</v>
      </c>
      <c r="H8" s="5">
        <v>60734.63</v>
      </c>
      <c r="I8" s="5">
        <v>15128.71</v>
      </c>
      <c r="J8" s="5">
        <v>6483.73</v>
      </c>
      <c r="K8" s="5">
        <v>40905.910000000003</v>
      </c>
      <c r="L8" s="5">
        <v>10454.549999999999</v>
      </c>
      <c r="M8" s="5">
        <v>3.7</v>
      </c>
      <c r="N8" s="5">
        <v>6504.26</v>
      </c>
      <c r="O8" s="6">
        <v>0</v>
      </c>
      <c r="P8" s="6">
        <v>343312.18</v>
      </c>
      <c r="Q8" s="15">
        <v>2933415.69</v>
      </c>
    </row>
    <row r="9" spans="1:17" ht="14.4" customHeight="1" x14ac:dyDescent="0.25">
      <c r="A9" s="17">
        <v>4</v>
      </c>
      <c r="B9" s="4" t="s">
        <v>5</v>
      </c>
      <c r="C9" s="5">
        <v>1822195.29</v>
      </c>
      <c r="D9" s="5">
        <v>67303.210000000006</v>
      </c>
      <c r="E9" s="5">
        <v>342208.95</v>
      </c>
      <c r="F9" s="5">
        <v>97548.57</v>
      </c>
      <c r="G9" s="5">
        <v>3.71</v>
      </c>
      <c r="H9" s="5">
        <v>56133.52</v>
      </c>
      <c r="I9" s="5">
        <v>43394.99</v>
      </c>
      <c r="J9" s="5">
        <v>18597.849999999999</v>
      </c>
      <c r="K9" s="5">
        <v>37806.980000000003</v>
      </c>
      <c r="L9" s="5">
        <v>9662.5400000000009</v>
      </c>
      <c r="M9" s="5">
        <v>3.42</v>
      </c>
      <c r="N9" s="5">
        <v>6011.51</v>
      </c>
      <c r="O9" s="6">
        <v>0</v>
      </c>
      <c r="P9" s="6">
        <v>213211.26</v>
      </c>
      <c r="Q9" s="15">
        <v>2714081.8</v>
      </c>
    </row>
    <row r="10" spans="1:17" ht="14.4" customHeight="1" x14ac:dyDescent="0.25">
      <c r="A10" s="17">
        <v>5</v>
      </c>
      <c r="B10" s="7" t="s">
        <v>6</v>
      </c>
      <c r="C10" s="5">
        <v>1732579.13</v>
      </c>
      <c r="D10" s="5">
        <v>63993.22</v>
      </c>
      <c r="E10" s="5">
        <v>325379</v>
      </c>
      <c r="F10" s="5">
        <v>0</v>
      </c>
      <c r="G10" s="5">
        <v>3.52</v>
      </c>
      <c r="H10" s="5">
        <v>53372.86</v>
      </c>
      <c r="I10" s="5">
        <v>46512.71</v>
      </c>
      <c r="J10" s="5">
        <v>19934.02</v>
      </c>
      <c r="K10" s="5">
        <v>35947.620000000003</v>
      </c>
      <c r="L10" s="5">
        <v>9187.33</v>
      </c>
      <c r="M10" s="5">
        <v>3.25</v>
      </c>
      <c r="N10" s="5">
        <v>5715.86</v>
      </c>
      <c r="O10" s="6">
        <v>0</v>
      </c>
      <c r="P10" s="6">
        <v>592617.89</v>
      </c>
      <c r="Q10" s="15">
        <v>2885246.41</v>
      </c>
    </row>
    <row r="11" spans="1:17" ht="14.4" customHeight="1" x14ac:dyDescent="0.25">
      <c r="A11" s="17">
        <v>6</v>
      </c>
      <c r="B11" s="7" t="s">
        <v>7</v>
      </c>
      <c r="C11" s="5">
        <v>1613090.91</v>
      </c>
      <c r="D11" s="5">
        <v>59579.89</v>
      </c>
      <c r="E11" s="5">
        <v>302939.07</v>
      </c>
      <c r="F11" s="5">
        <v>0</v>
      </c>
      <c r="G11" s="5">
        <v>3.28</v>
      </c>
      <c r="H11" s="5">
        <v>49691.97</v>
      </c>
      <c r="I11" s="5">
        <v>10351.41</v>
      </c>
      <c r="J11" s="5">
        <v>4436.32</v>
      </c>
      <c r="K11" s="5">
        <v>33468.47</v>
      </c>
      <c r="L11" s="5">
        <v>8553.7199999999993</v>
      </c>
      <c r="M11" s="5">
        <v>3.02</v>
      </c>
      <c r="N11" s="5">
        <v>5321.66</v>
      </c>
      <c r="O11" s="6">
        <v>179521</v>
      </c>
      <c r="P11" s="6">
        <v>307709.17</v>
      </c>
      <c r="Q11" s="15">
        <v>2574669.89</v>
      </c>
    </row>
    <row r="12" spans="1:17" ht="14.4" customHeight="1" x14ac:dyDescent="0.25">
      <c r="A12" s="17">
        <v>7</v>
      </c>
      <c r="B12" s="7" t="s">
        <v>8</v>
      </c>
      <c r="C12" s="5">
        <v>2150787.89</v>
      </c>
      <c r="D12" s="5">
        <v>79439.86</v>
      </c>
      <c r="E12" s="5">
        <v>403918.76</v>
      </c>
      <c r="F12" s="5">
        <v>68740.960000000006</v>
      </c>
      <c r="G12" s="5">
        <v>4.38</v>
      </c>
      <c r="H12" s="5">
        <v>66255.960000000006</v>
      </c>
      <c r="I12" s="5">
        <v>29305.52</v>
      </c>
      <c r="J12" s="5">
        <v>12559.51</v>
      </c>
      <c r="K12" s="5">
        <v>44624.63</v>
      </c>
      <c r="L12" s="5">
        <v>11404.96</v>
      </c>
      <c r="M12" s="5">
        <v>4.03</v>
      </c>
      <c r="N12" s="5">
        <v>7095.55</v>
      </c>
      <c r="O12" s="6">
        <v>0</v>
      </c>
      <c r="P12" s="6">
        <v>655323.93999999994</v>
      </c>
      <c r="Q12" s="15">
        <v>3529465.95</v>
      </c>
    </row>
    <row r="13" spans="1:17" ht="14.4" customHeight="1" x14ac:dyDescent="0.25">
      <c r="A13" s="17">
        <v>8</v>
      </c>
      <c r="B13" s="7" t="s">
        <v>9</v>
      </c>
      <c r="C13" s="5">
        <v>1672835.02</v>
      </c>
      <c r="D13" s="5">
        <v>61786.559999999998</v>
      </c>
      <c r="E13" s="5">
        <v>314159.03000000003</v>
      </c>
      <c r="F13" s="5">
        <v>73670.16</v>
      </c>
      <c r="G13" s="5">
        <v>3.4</v>
      </c>
      <c r="H13" s="5">
        <v>51532.41</v>
      </c>
      <c r="I13" s="5">
        <v>20089.61</v>
      </c>
      <c r="J13" s="5">
        <v>8609.83</v>
      </c>
      <c r="K13" s="5">
        <v>34708.050000000003</v>
      </c>
      <c r="L13" s="5">
        <v>8870.5300000000007</v>
      </c>
      <c r="M13" s="5">
        <v>3.14</v>
      </c>
      <c r="N13" s="5">
        <v>5518.76</v>
      </c>
      <c r="O13" s="6">
        <v>0</v>
      </c>
      <c r="P13" s="6">
        <v>499282.49</v>
      </c>
      <c r="Q13" s="15">
        <v>2751068.99</v>
      </c>
    </row>
    <row r="14" spans="1:17" ht="14.4" customHeight="1" x14ac:dyDescent="0.25">
      <c r="A14" s="17">
        <v>9</v>
      </c>
      <c r="B14" s="7" t="s">
        <v>10</v>
      </c>
      <c r="C14" s="5">
        <v>3256053.88</v>
      </c>
      <c r="D14" s="5">
        <v>120263.12</v>
      </c>
      <c r="E14" s="5">
        <v>611488.12</v>
      </c>
      <c r="F14" s="5">
        <v>82699.490000000005</v>
      </c>
      <c r="G14" s="5">
        <v>6.62</v>
      </c>
      <c r="H14" s="5">
        <v>100304.16</v>
      </c>
      <c r="I14" s="5">
        <v>41624.9</v>
      </c>
      <c r="J14" s="5">
        <v>17839.240000000002</v>
      </c>
      <c r="K14" s="5">
        <v>67556.73</v>
      </c>
      <c r="L14" s="5">
        <v>17265.849999999999</v>
      </c>
      <c r="M14" s="5">
        <v>6.1</v>
      </c>
      <c r="N14" s="5">
        <v>10741.88</v>
      </c>
      <c r="O14" s="6">
        <v>0</v>
      </c>
      <c r="P14" s="6">
        <v>858208.46</v>
      </c>
      <c r="Q14" s="15">
        <v>5184058.55</v>
      </c>
    </row>
    <row r="15" spans="1:17" ht="14.4" customHeight="1" x14ac:dyDescent="0.25">
      <c r="A15" s="17">
        <v>10</v>
      </c>
      <c r="B15" s="7" t="s">
        <v>11</v>
      </c>
      <c r="C15" s="5">
        <v>2658612.7999999998</v>
      </c>
      <c r="D15" s="5">
        <v>98196.49</v>
      </c>
      <c r="E15" s="5">
        <v>499288.47</v>
      </c>
      <c r="F15" s="5">
        <v>105461.38</v>
      </c>
      <c r="G15" s="5">
        <v>5.41</v>
      </c>
      <c r="H15" s="5">
        <v>81899.73</v>
      </c>
      <c r="I15" s="5">
        <v>44824.62</v>
      </c>
      <c r="J15" s="5">
        <v>19210.55</v>
      </c>
      <c r="K15" s="5">
        <v>55161</v>
      </c>
      <c r="L15" s="5">
        <v>14097.8</v>
      </c>
      <c r="M15" s="5">
        <v>4.9800000000000004</v>
      </c>
      <c r="N15" s="5">
        <v>8770.89</v>
      </c>
      <c r="O15" s="6">
        <v>0</v>
      </c>
      <c r="P15" s="6">
        <v>705417.14</v>
      </c>
      <c r="Q15" s="15">
        <v>4290951.26</v>
      </c>
    </row>
    <row r="16" spans="1:17" ht="14.4" customHeight="1" x14ac:dyDescent="0.25">
      <c r="A16" s="17">
        <v>11</v>
      </c>
      <c r="B16" s="7" t="s">
        <v>12</v>
      </c>
      <c r="C16" s="5">
        <v>7736861.9800000004</v>
      </c>
      <c r="D16" s="5">
        <v>285762.83</v>
      </c>
      <c r="E16" s="5">
        <v>1452985.54</v>
      </c>
      <c r="F16" s="5">
        <v>191374.19</v>
      </c>
      <c r="G16" s="5">
        <v>15.74</v>
      </c>
      <c r="H16" s="5">
        <v>238337.41</v>
      </c>
      <c r="I16" s="5">
        <v>88235.65</v>
      </c>
      <c r="J16" s="5">
        <v>37815.279999999999</v>
      </c>
      <c r="K16" s="5">
        <v>160524.72</v>
      </c>
      <c r="L16" s="5">
        <v>41026.19</v>
      </c>
      <c r="M16" s="5">
        <v>14.5</v>
      </c>
      <c r="N16" s="5">
        <v>25524.28</v>
      </c>
      <c r="O16" s="6">
        <v>1023720</v>
      </c>
      <c r="P16" s="6">
        <v>1248940.81</v>
      </c>
      <c r="Q16" s="15">
        <v>12531139.119999999</v>
      </c>
    </row>
    <row r="17" spans="1:17" ht="14.4" customHeight="1" x14ac:dyDescent="0.25">
      <c r="A17" s="17">
        <v>12</v>
      </c>
      <c r="B17" s="7" t="s">
        <v>13</v>
      </c>
      <c r="C17" s="5">
        <v>1642962.97</v>
      </c>
      <c r="D17" s="5">
        <v>60683.23</v>
      </c>
      <c r="E17" s="5">
        <v>308549.05</v>
      </c>
      <c r="F17" s="5">
        <v>35402.76</v>
      </c>
      <c r="G17" s="5">
        <v>3.34</v>
      </c>
      <c r="H17" s="5">
        <v>50612.19</v>
      </c>
      <c r="I17" s="5">
        <v>14462.03</v>
      </c>
      <c r="J17" s="5">
        <v>6198.01</v>
      </c>
      <c r="K17" s="5">
        <v>34088.26</v>
      </c>
      <c r="L17" s="5">
        <v>8712.1200000000008</v>
      </c>
      <c r="M17" s="5">
        <v>3.08</v>
      </c>
      <c r="N17" s="5">
        <v>5420.21</v>
      </c>
      <c r="O17" s="6">
        <v>0</v>
      </c>
      <c r="P17" s="6">
        <v>582294.35</v>
      </c>
      <c r="Q17" s="15">
        <v>2749391.6</v>
      </c>
    </row>
    <row r="18" spans="1:17" ht="14.4" customHeight="1" x14ac:dyDescent="0.25">
      <c r="A18" s="17">
        <v>13</v>
      </c>
      <c r="B18" s="7" t="s">
        <v>14</v>
      </c>
      <c r="C18" s="5">
        <v>1553346.8</v>
      </c>
      <c r="D18" s="5">
        <v>57373.23</v>
      </c>
      <c r="E18" s="5">
        <v>291719.09999999998</v>
      </c>
      <c r="F18" s="5">
        <v>48603.76</v>
      </c>
      <c r="G18" s="5">
        <v>3.16</v>
      </c>
      <c r="H18" s="5">
        <v>47851.53</v>
      </c>
      <c r="I18" s="5">
        <v>21061.119999999999</v>
      </c>
      <c r="J18" s="5">
        <v>9026.19</v>
      </c>
      <c r="K18" s="5">
        <v>32228.9</v>
      </c>
      <c r="L18" s="5">
        <v>8236.92</v>
      </c>
      <c r="M18" s="5">
        <v>2.91</v>
      </c>
      <c r="N18" s="5">
        <v>5124.57</v>
      </c>
      <c r="O18" s="6">
        <v>7414</v>
      </c>
      <c r="P18" s="6">
        <v>377662.39</v>
      </c>
      <c r="Q18" s="15">
        <v>2459654.58</v>
      </c>
    </row>
    <row r="19" spans="1:17" ht="14.4" customHeight="1" x14ac:dyDescent="0.25">
      <c r="A19" s="17">
        <v>14</v>
      </c>
      <c r="B19" s="7" t="s">
        <v>15</v>
      </c>
      <c r="C19" s="5">
        <v>1194882.1599999999</v>
      </c>
      <c r="D19" s="5">
        <v>44133.26</v>
      </c>
      <c r="E19" s="5">
        <v>224399.31</v>
      </c>
      <c r="F19" s="5">
        <v>6861.96</v>
      </c>
      <c r="G19" s="5">
        <v>2.4300000000000002</v>
      </c>
      <c r="H19" s="5">
        <v>36808.870000000003</v>
      </c>
      <c r="I19" s="5">
        <v>3625.76</v>
      </c>
      <c r="J19" s="5">
        <v>1553.9</v>
      </c>
      <c r="K19" s="5">
        <v>24791.46</v>
      </c>
      <c r="L19" s="5">
        <v>6336.09</v>
      </c>
      <c r="M19" s="5">
        <v>2.2400000000000002</v>
      </c>
      <c r="N19" s="5">
        <v>3941.97</v>
      </c>
      <c r="O19" s="6">
        <v>39238</v>
      </c>
      <c r="P19" s="6">
        <v>164176.94</v>
      </c>
      <c r="Q19" s="15">
        <v>1750754.35</v>
      </c>
    </row>
    <row r="20" spans="1:17" ht="14.4" customHeight="1" x14ac:dyDescent="0.25">
      <c r="A20" s="17">
        <v>15</v>
      </c>
      <c r="B20" s="7" t="s">
        <v>16</v>
      </c>
      <c r="C20" s="5">
        <v>1314370.3799999999</v>
      </c>
      <c r="D20" s="5">
        <v>48546.58</v>
      </c>
      <c r="E20" s="5">
        <v>246839.24</v>
      </c>
      <c r="F20" s="5">
        <v>3831.66</v>
      </c>
      <c r="G20" s="5">
        <v>2.67</v>
      </c>
      <c r="H20" s="5">
        <v>40489.75</v>
      </c>
      <c r="I20" s="5">
        <v>2192.5700000000002</v>
      </c>
      <c r="J20" s="5">
        <v>939.67</v>
      </c>
      <c r="K20" s="5">
        <v>27270.61</v>
      </c>
      <c r="L20" s="5">
        <v>6969.7</v>
      </c>
      <c r="M20" s="5">
        <v>2.46</v>
      </c>
      <c r="N20" s="5">
        <v>4336.17</v>
      </c>
      <c r="O20" s="6">
        <v>0</v>
      </c>
      <c r="P20" s="6">
        <v>150565.94</v>
      </c>
      <c r="Q20" s="15">
        <v>1846357.4</v>
      </c>
    </row>
    <row r="21" spans="1:17" ht="14.4" customHeight="1" x14ac:dyDescent="0.25">
      <c r="A21" s="17">
        <v>16</v>
      </c>
      <c r="B21" s="7" t="s">
        <v>17</v>
      </c>
      <c r="C21" s="5">
        <v>13771016.890000001</v>
      </c>
      <c r="D21" s="5">
        <v>508635.77</v>
      </c>
      <c r="E21" s="5">
        <v>2586202.06</v>
      </c>
      <c r="F21" s="5">
        <v>0</v>
      </c>
      <c r="G21" s="5">
        <v>28.02</v>
      </c>
      <c r="H21" s="5">
        <v>424222.18</v>
      </c>
      <c r="I21" s="5">
        <v>322000.68</v>
      </c>
      <c r="J21" s="5">
        <v>138000.29</v>
      </c>
      <c r="K21" s="5">
        <v>285721.59999999998</v>
      </c>
      <c r="L21" s="5">
        <v>73023.44</v>
      </c>
      <c r="M21" s="5">
        <v>25.82</v>
      </c>
      <c r="N21" s="5">
        <v>45431.25</v>
      </c>
      <c r="O21" s="6">
        <v>344954</v>
      </c>
      <c r="P21" s="6">
        <v>3237928.67</v>
      </c>
      <c r="Q21" s="15">
        <v>21737190.670000002</v>
      </c>
    </row>
    <row r="22" spans="1:17" ht="14.4" customHeight="1" x14ac:dyDescent="0.25">
      <c r="A22" s="17">
        <v>17</v>
      </c>
      <c r="B22" s="7" t="s">
        <v>18</v>
      </c>
      <c r="C22" s="5">
        <v>1672835.02</v>
      </c>
      <c r="D22" s="5">
        <v>61786.559999999998</v>
      </c>
      <c r="E22" s="5">
        <v>314159.03000000003</v>
      </c>
      <c r="F22" s="5">
        <v>0</v>
      </c>
      <c r="G22" s="5">
        <v>3.4</v>
      </c>
      <c r="H22" s="5">
        <v>51532.41</v>
      </c>
      <c r="I22" s="5">
        <v>9089.35</v>
      </c>
      <c r="J22" s="5">
        <v>3895.43</v>
      </c>
      <c r="K22" s="5">
        <v>34708.050000000003</v>
      </c>
      <c r="L22" s="5">
        <v>8870.5300000000007</v>
      </c>
      <c r="M22" s="5">
        <v>3.14</v>
      </c>
      <c r="N22" s="5">
        <v>5518.76</v>
      </c>
      <c r="O22" s="6">
        <v>0</v>
      </c>
      <c r="P22" s="6">
        <v>272694.65999999997</v>
      </c>
      <c r="Q22" s="15">
        <v>2435096.34</v>
      </c>
    </row>
    <row r="23" spans="1:17" ht="14.4" customHeight="1" x14ac:dyDescent="0.25">
      <c r="A23" s="17">
        <v>18</v>
      </c>
      <c r="B23" s="7" t="s">
        <v>19</v>
      </c>
      <c r="C23" s="5">
        <v>56249077.649999999</v>
      </c>
      <c r="D23" s="5">
        <v>2077572.99</v>
      </c>
      <c r="E23" s="5">
        <v>10563597.550000001</v>
      </c>
      <c r="F23" s="5">
        <v>3950068.46</v>
      </c>
      <c r="G23" s="5">
        <v>114.44</v>
      </c>
      <c r="H23" s="5">
        <v>1732777.37</v>
      </c>
      <c r="I23" s="5">
        <v>1671473.68</v>
      </c>
      <c r="J23" s="5">
        <v>716345.86</v>
      </c>
      <c r="K23" s="5">
        <v>1167058.07</v>
      </c>
      <c r="L23" s="5">
        <v>298271.46000000002</v>
      </c>
      <c r="M23" s="5">
        <v>105.45</v>
      </c>
      <c r="N23" s="5">
        <v>185568.41</v>
      </c>
      <c r="O23" s="6">
        <v>8460775</v>
      </c>
      <c r="P23" s="6">
        <v>13156515.949999999</v>
      </c>
      <c r="Q23" s="15">
        <v>100229322.34</v>
      </c>
    </row>
    <row r="24" spans="1:17" ht="14.4" customHeight="1" x14ac:dyDescent="0.25">
      <c r="A24" s="17">
        <v>19</v>
      </c>
      <c r="B24" s="7" t="s">
        <v>20</v>
      </c>
      <c r="C24" s="5">
        <v>1493602.7</v>
      </c>
      <c r="D24" s="5">
        <v>55166.57</v>
      </c>
      <c r="E24" s="5">
        <v>280499.14</v>
      </c>
      <c r="F24" s="5">
        <v>0</v>
      </c>
      <c r="G24" s="5">
        <v>3.04</v>
      </c>
      <c r="H24" s="5">
        <v>46011.08</v>
      </c>
      <c r="I24" s="5">
        <v>11091.18</v>
      </c>
      <c r="J24" s="5">
        <v>4753.3599999999997</v>
      </c>
      <c r="K24" s="5">
        <v>30989.33</v>
      </c>
      <c r="L24" s="5">
        <v>7920.11</v>
      </c>
      <c r="M24" s="5">
        <v>2.8</v>
      </c>
      <c r="N24" s="5">
        <v>4927.47</v>
      </c>
      <c r="O24" s="6">
        <v>0</v>
      </c>
      <c r="P24" s="6">
        <v>440457.9</v>
      </c>
      <c r="Q24" s="15">
        <v>2375424.6800000002</v>
      </c>
    </row>
    <row r="25" spans="1:17" ht="14.4" customHeight="1" x14ac:dyDescent="0.25">
      <c r="A25" s="17">
        <v>20</v>
      </c>
      <c r="B25" s="7" t="s">
        <v>21</v>
      </c>
      <c r="C25" s="5">
        <v>12934599.380000001</v>
      </c>
      <c r="D25" s="5">
        <v>477742.49</v>
      </c>
      <c r="E25" s="5">
        <v>2429122.54</v>
      </c>
      <c r="F25" s="5">
        <v>605991.29</v>
      </c>
      <c r="G25" s="5">
        <v>26.31</v>
      </c>
      <c r="H25" s="5">
        <v>398455.97</v>
      </c>
      <c r="I25" s="5">
        <v>268288.14</v>
      </c>
      <c r="J25" s="5">
        <v>114980.63</v>
      </c>
      <c r="K25" s="5">
        <v>268367.58</v>
      </c>
      <c r="L25" s="5">
        <v>68588.179999999993</v>
      </c>
      <c r="M25" s="5">
        <v>24.25</v>
      </c>
      <c r="N25" s="5">
        <v>42671.86</v>
      </c>
      <c r="O25" s="6">
        <v>918952</v>
      </c>
      <c r="P25" s="6">
        <v>2891530.82</v>
      </c>
      <c r="Q25" s="15">
        <v>21419341.440000001</v>
      </c>
    </row>
    <row r="26" spans="1:17" ht="14.4" customHeight="1" x14ac:dyDescent="0.25">
      <c r="A26" s="17">
        <v>21</v>
      </c>
      <c r="B26" s="9" t="s">
        <v>22</v>
      </c>
      <c r="C26" s="5">
        <v>1463730.65</v>
      </c>
      <c r="D26" s="5">
        <v>54063.24</v>
      </c>
      <c r="E26" s="5">
        <v>274889.15999999997</v>
      </c>
      <c r="F26" s="5">
        <v>11584.16</v>
      </c>
      <c r="G26" s="5">
        <v>2.98</v>
      </c>
      <c r="H26" s="5">
        <v>45090.86</v>
      </c>
      <c r="I26" s="5">
        <v>4378</v>
      </c>
      <c r="J26" s="5">
        <v>1876.29</v>
      </c>
      <c r="K26" s="5">
        <v>30369.54</v>
      </c>
      <c r="L26" s="5">
        <v>7761.71</v>
      </c>
      <c r="M26" s="5">
        <v>2.74</v>
      </c>
      <c r="N26" s="5">
        <v>4828.92</v>
      </c>
      <c r="O26" s="6">
        <v>77508</v>
      </c>
      <c r="P26" s="6">
        <v>230237.37</v>
      </c>
      <c r="Q26" s="15">
        <v>2206323.62</v>
      </c>
    </row>
    <row r="27" spans="1:17" ht="14.4" customHeight="1" x14ac:dyDescent="0.25">
      <c r="A27" s="17">
        <v>22</v>
      </c>
      <c r="B27" s="7" t="s">
        <v>23</v>
      </c>
      <c r="C27" s="5">
        <v>1224754.21</v>
      </c>
      <c r="D27" s="5">
        <v>45236.59</v>
      </c>
      <c r="E27" s="5">
        <v>230009.29</v>
      </c>
      <c r="F27" s="5">
        <v>6470.35</v>
      </c>
      <c r="G27" s="5">
        <v>2.4900000000000002</v>
      </c>
      <c r="H27" s="5">
        <v>37729.089999999997</v>
      </c>
      <c r="I27" s="5">
        <v>2581.17</v>
      </c>
      <c r="J27" s="5">
        <v>1106.21</v>
      </c>
      <c r="K27" s="5">
        <v>25411.25</v>
      </c>
      <c r="L27" s="5">
        <v>6494.49</v>
      </c>
      <c r="M27" s="5">
        <v>2.2999999999999998</v>
      </c>
      <c r="N27" s="5">
        <v>4040.52</v>
      </c>
      <c r="O27" s="6">
        <v>0</v>
      </c>
      <c r="P27" s="6">
        <v>164768.06</v>
      </c>
      <c r="Q27" s="15">
        <v>1748606.02</v>
      </c>
    </row>
    <row r="28" spans="1:17" ht="14.4" customHeight="1" x14ac:dyDescent="0.25">
      <c r="A28" s="17">
        <v>23</v>
      </c>
      <c r="B28" s="7" t="s">
        <v>24</v>
      </c>
      <c r="C28" s="5">
        <v>1344242.43</v>
      </c>
      <c r="D28" s="5">
        <v>49649.91</v>
      </c>
      <c r="E28" s="5">
        <v>252449.22</v>
      </c>
      <c r="F28" s="5">
        <v>28876.7</v>
      </c>
      <c r="G28" s="5">
        <v>2.73</v>
      </c>
      <c r="H28" s="5">
        <v>41409.97</v>
      </c>
      <c r="I28" s="5">
        <v>11864.82</v>
      </c>
      <c r="J28" s="5">
        <v>5084.92</v>
      </c>
      <c r="K28" s="5">
        <v>27890.39</v>
      </c>
      <c r="L28" s="5">
        <v>7128.1</v>
      </c>
      <c r="M28" s="5">
        <v>2.52</v>
      </c>
      <c r="N28" s="5">
        <v>4434.72</v>
      </c>
      <c r="O28" s="6">
        <v>0</v>
      </c>
      <c r="P28" s="6">
        <v>203169.03</v>
      </c>
      <c r="Q28" s="15">
        <v>1976205.46</v>
      </c>
    </row>
    <row r="29" spans="1:17" ht="14.4" customHeight="1" x14ac:dyDescent="0.25">
      <c r="A29" s="17">
        <v>24</v>
      </c>
      <c r="B29" s="7" t="s">
        <v>25</v>
      </c>
      <c r="C29" s="5">
        <v>1642962.97</v>
      </c>
      <c r="D29" s="5">
        <v>60683.23</v>
      </c>
      <c r="E29" s="5">
        <v>308549.05</v>
      </c>
      <c r="F29" s="5">
        <v>26732.48</v>
      </c>
      <c r="G29" s="5">
        <v>3.34</v>
      </c>
      <c r="H29" s="5">
        <v>50612.19</v>
      </c>
      <c r="I29" s="5">
        <v>12519.02</v>
      </c>
      <c r="J29" s="5">
        <v>5365.29</v>
      </c>
      <c r="K29" s="5">
        <v>34088.26</v>
      </c>
      <c r="L29" s="5">
        <v>8712.1200000000008</v>
      </c>
      <c r="M29" s="5">
        <v>3.08</v>
      </c>
      <c r="N29" s="5">
        <v>5420.21</v>
      </c>
      <c r="O29" s="6">
        <v>0</v>
      </c>
      <c r="P29" s="6">
        <v>359672.34</v>
      </c>
      <c r="Q29" s="15">
        <v>2515323.58</v>
      </c>
    </row>
    <row r="30" spans="1:17" ht="14.4" customHeight="1" x14ac:dyDescent="0.25">
      <c r="A30" s="17">
        <v>25</v>
      </c>
      <c r="B30" s="7" t="s">
        <v>26</v>
      </c>
      <c r="C30" s="5">
        <v>1254626.27</v>
      </c>
      <c r="D30" s="5">
        <v>46339.92</v>
      </c>
      <c r="E30" s="5">
        <v>235619.28</v>
      </c>
      <c r="F30" s="5">
        <v>10351.51</v>
      </c>
      <c r="G30" s="5">
        <v>2.5499999999999998</v>
      </c>
      <c r="H30" s="5">
        <v>38649.31</v>
      </c>
      <c r="I30" s="5">
        <v>4363.74</v>
      </c>
      <c r="J30" s="5">
        <v>1870.18</v>
      </c>
      <c r="K30" s="5">
        <v>26031.040000000001</v>
      </c>
      <c r="L30" s="5">
        <v>6652.89</v>
      </c>
      <c r="M30" s="5">
        <v>2.35</v>
      </c>
      <c r="N30" s="5">
        <v>4139.07</v>
      </c>
      <c r="O30" s="6">
        <v>0</v>
      </c>
      <c r="P30" s="6">
        <v>231049.60000000001</v>
      </c>
      <c r="Q30" s="15">
        <v>1859697.71</v>
      </c>
    </row>
    <row r="31" spans="1:17" ht="14.4" customHeight="1" x14ac:dyDescent="0.25">
      <c r="A31" s="17">
        <v>26</v>
      </c>
      <c r="B31" s="7" t="s">
        <v>27</v>
      </c>
      <c r="C31" s="5">
        <v>2001427.62</v>
      </c>
      <c r="D31" s="5">
        <v>73923.199999999997</v>
      </c>
      <c r="E31" s="5">
        <v>375868.85</v>
      </c>
      <c r="F31" s="5">
        <v>10183.01</v>
      </c>
      <c r="G31" s="5">
        <v>4.07</v>
      </c>
      <c r="H31" s="5">
        <v>61654.85</v>
      </c>
      <c r="I31" s="5">
        <v>7552.77</v>
      </c>
      <c r="J31" s="5">
        <v>3236.9</v>
      </c>
      <c r="K31" s="5">
        <v>41525.699999999997</v>
      </c>
      <c r="L31" s="5">
        <v>10612.95</v>
      </c>
      <c r="M31" s="5">
        <v>3.75</v>
      </c>
      <c r="N31" s="5">
        <v>6602.81</v>
      </c>
      <c r="O31" s="6">
        <v>1510717</v>
      </c>
      <c r="P31" s="6">
        <v>319950.81</v>
      </c>
      <c r="Q31" s="15">
        <v>4423264.29</v>
      </c>
    </row>
    <row r="32" spans="1:17" ht="14.4" customHeight="1" x14ac:dyDescent="0.25">
      <c r="A32" s="17">
        <v>27</v>
      </c>
      <c r="B32" s="7" t="s">
        <v>28</v>
      </c>
      <c r="C32" s="5">
        <v>3972983.18</v>
      </c>
      <c r="D32" s="5">
        <v>146743.07</v>
      </c>
      <c r="E32" s="5">
        <v>746127.71</v>
      </c>
      <c r="F32" s="5">
        <v>223393.76</v>
      </c>
      <c r="G32" s="5">
        <v>8.08</v>
      </c>
      <c r="H32" s="5">
        <v>122389.48</v>
      </c>
      <c r="I32" s="5">
        <v>90044.96</v>
      </c>
      <c r="J32" s="5">
        <v>38590.699999999997</v>
      </c>
      <c r="K32" s="5">
        <v>82431.61</v>
      </c>
      <c r="L32" s="5">
        <v>21067.5</v>
      </c>
      <c r="M32" s="5">
        <v>7.45</v>
      </c>
      <c r="N32" s="5">
        <v>13107.06</v>
      </c>
      <c r="O32" s="6">
        <v>0</v>
      </c>
      <c r="P32" s="6">
        <v>1604634.81</v>
      </c>
      <c r="Q32" s="15">
        <v>7061529.3700000001</v>
      </c>
    </row>
    <row r="33" spans="1:17" ht="14.4" customHeight="1" x14ac:dyDescent="0.25">
      <c r="A33" s="17">
        <v>28</v>
      </c>
      <c r="B33" s="7" t="s">
        <v>29</v>
      </c>
      <c r="C33" s="5">
        <v>3375542.1</v>
      </c>
      <c r="D33" s="5">
        <v>124676.45</v>
      </c>
      <c r="E33" s="5">
        <v>633928.05000000005</v>
      </c>
      <c r="F33" s="5">
        <v>215422.33</v>
      </c>
      <c r="G33" s="5">
        <v>6.87</v>
      </c>
      <c r="H33" s="5">
        <v>103985.05</v>
      </c>
      <c r="I33" s="5">
        <v>89449.58</v>
      </c>
      <c r="J33" s="5">
        <v>38335.54</v>
      </c>
      <c r="K33" s="5">
        <v>70035.88</v>
      </c>
      <c r="L33" s="5">
        <v>17899.46</v>
      </c>
      <c r="M33" s="5">
        <v>6.33</v>
      </c>
      <c r="N33" s="5">
        <v>11136.08</v>
      </c>
      <c r="O33" s="6">
        <v>707472</v>
      </c>
      <c r="P33" s="6">
        <v>1395373.73</v>
      </c>
      <c r="Q33" s="15">
        <v>6783269.4500000002</v>
      </c>
    </row>
    <row r="34" spans="1:17" ht="14.4" customHeight="1" x14ac:dyDescent="0.25">
      <c r="A34" s="17">
        <v>29</v>
      </c>
      <c r="B34" s="7" t="s">
        <v>30</v>
      </c>
      <c r="C34" s="5">
        <v>1493602.7</v>
      </c>
      <c r="D34" s="5">
        <v>55166.57</v>
      </c>
      <c r="E34" s="5">
        <v>280499.14</v>
      </c>
      <c r="F34" s="5">
        <v>32719.71</v>
      </c>
      <c r="G34" s="5">
        <v>3.04</v>
      </c>
      <c r="H34" s="5">
        <v>46011.08</v>
      </c>
      <c r="I34" s="5">
        <v>14609.98</v>
      </c>
      <c r="J34" s="5">
        <v>6261.42</v>
      </c>
      <c r="K34" s="5">
        <v>30989.33</v>
      </c>
      <c r="L34" s="5">
        <v>7920.11</v>
      </c>
      <c r="M34" s="5">
        <v>2.8</v>
      </c>
      <c r="N34" s="5">
        <v>4927.47</v>
      </c>
      <c r="O34" s="6">
        <v>0</v>
      </c>
      <c r="P34" s="6">
        <v>431258.2</v>
      </c>
      <c r="Q34" s="15">
        <v>2403971.5499999998</v>
      </c>
    </row>
    <row r="35" spans="1:17" ht="14.4" customHeight="1" x14ac:dyDescent="0.25">
      <c r="A35" s="17">
        <v>30</v>
      </c>
      <c r="B35" s="7" t="s">
        <v>31</v>
      </c>
      <c r="C35" s="5">
        <v>4749656.58</v>
      </c>
      <c r="D35" s="5">
        <v>175429.69</v>
      </c>
      <c r="E35" s="5">
        <v>891987.26</v>
      </c>
      <c r="F35" s="5">
        <v>164508.66</v>
      </c>
      <c r="G35" s="5">
        <v>9.66</v>
      </c>
      <c r="H35" s="5">
        <v>146315.24</v>
      </c>
      <c r="I35" s="5">
        <v>63233.26</v>
      </c>
      <c r="J35" s="5">
        <v>27099.97</v>
      </c>
      <c r="K35" s="5">
        <v>98546.06</v>
      </c>
      <c r="L35" s="5">
        <v>25185.96</v>
      </c>
      <c r="M35" s="5">
        <v>8.9</v>
      </c>
      <c r="N35" s="5">
        <v>15669.35</v>
      </c>
      <c r="O35" s="6">
        <v>0</v>
      </c>
      <c r="P35" s="6">
        <v>1287467.5900000001</v>
      </c>
      <c r="Q35" s="15">
        <v>7645118.1799999997</v>
      </c>
    </row>
    <row r="36" spans="1:17" ht="14.4" customHeight="1" x14ac:dyDescent="0.25">
      <c r="A36" s="17">
        <v>31</v>
      </c>
      <c r="B36" s="7" t="s">
        <v>32</v>
      </c>
      <c r="C36" s="5">
        <v>13203447.859999999</v>
      </c>
      <c r="D36" s="5">
        <v>487672.47</v>
      </c>
      <c r="E36" s="5">
        <v>2479612.38</v>
      </c>
      <c r="F36" s="5">
        <v>543586.36</v>
      </c>
      <c r="G36" s="5">
        <v>26.86</v>
      </c>
      <c r="H36" s="5">
        <v>406737.97</v>
      </c>
      <c r="I36" s="5">
        <v>207958.7</v>
      </c>
      <c r="J36" s="5">
        <v>89125.16</v>
      </c>
      <c r="K36" s="5">
        <v>273945.65000000002</v>
      </c>
      <c r="L36" s="5">
        <v>70013.8</v>
      </c>
      <c r="M36" s="5">
        <v>24.75</v>
      </c>
      <c r="N36" s="5">
        <v>43558.81</v>
      </c>
      <c r="O36" s="6">
        <v>0</v>
      </c>
      <c r="P36" s="6">
        <v>2506635.4900000002</v>
      </c>
      <c r="Q36" s="15">
        <v>20312346.260000002</v>
      </c>
    </row>
    <row r="37" spans="1:17" ht="14.4" customHeight="1" x14ac:dyDescent="0.25">
      <c r="A37" s="17">
        <v>32</v>
      </c>
      <c r="B37" s="7" t="s">
        <v>33</v>
      </c>
      <c r="C37" s="5">
        <v>1344242.43</v>
      </c>
      <c r="D37" s="5">
        <v>49649.91</v>
      </c>
      <c r="E37" s="5">
        <v>252449.22</v>
      </c>
      <c r="F37" s="5">
        <v>0</v>
      </c>
      <c r="G37" s="5">
        <v>2.73</v>
      </c>
      <c r="H37" s="5">
        <v>41409.97</v>
      </c>
      <c r="I37" s="5">
        <v>1468.84</v>
      </c>
      <c r="J37" s="5">
        <v>629.5</v>
      </c>
      <c r="K37" s="5">
        <v>27890.39</v>
      </c>
      <c r="L37" s="5">
        <v>7128.1</v>
      </c>
      <c r="M37" s="5">
        <v>2.52</v>
      </c>
      <c r="N37" s="5">
        <v>4434.72</v>
      </c>
      <c r="O37" s="6">
        <v>0</v>
      </c>
      <c r="P37" s="6">
        <v>137028.01999999999</v>
      </c>
      <c r="Q37" s="15">
        <v>1866336.35</v>
      </c>
    </row>
    <row r="38" spans="1:17" ht="14.4" customHeight="1" x14ac:dyDescent="0.25">
      <c r="A38" s="17">
        <v>33</v>
      </c>
      <c r="B38" s="7" t="s">
        <v>34</v>
      </c>
      <c r="C38" s="5">
        <v>1583218.86</v>
      </c>
      <c r="D38" s="5">
        <v>58476.56</v>
      </c>
      <c r="E38" s="5">
        <v>297329.09000000003</v>
      </c>
      <c r="F38" s="5">
        <v>0</v>
      </c>
      <c r="G38" s="5">
        <v>3.22</v>
      </c>
      <c r="H38" s="5">
        <v>48771.75</v>
      </c>
      <c r="I38" s="5">
        <v>9262.26</v>
      </c>
      <c r="J38" s="5">
        <v>3969.54</v>
      </c>
      <c r="K38" s="5">
        <v>32848.69</v>
      </c>
      <c r="L38" s="5">
        <v>8395.32</v>
      </c>
      <c r="M38" s="5">
        <v>2.97</v>
      </c>
      <c r="N38" s="5">
        <v>5223.12</v>
      </c>
      <c r="O38" s="6">
        <v>41893</v>
      </c>
      <c r="P38" s="6">
        <v>331757.83</v>
      </c>
      <c r="Q38" s="15">
        <v>2421152.21</v>
      </c>
    </row>
    <row r="39" spans="1:17" ht="14.4" customHeight="1" x14ac:dyDescent="0.25">
      <c r="A39" s="17">
        <v>34</v>
      </c>
      <c r="B39" s="7" t="s">
        <v>35</v>
      </c>
      <c r="C39" s="5">
        <v>1403986.54</v>
      </c>
      <c r="D39" s="5">
        <v>51856.57</v>
      </c>
      <c r="E39" s="5">
        <v>263669.19</v>
      </c>
      <c r="F39" s="5">
        <v>36898.379999999997</v>
      </c>
      <c r="G39" s="5">
        <v>2.86</v>
      </c>
      <c r="H39" s="5">
        <v>43250.42</v>
      </c>
      <c r="I39" s="5">
        <v>19617.23</v>
      </c>
      <c r="J39" s="5">
        <v>8407.3799999999992</v>
      </c>
      <c r="K39" s="5">
        <v>29129.97</v>
      </c>
      <c r="L39" s="5">
        <v>7444.91</v>
      </c>
      <c r="M39" s="5">
        <v>2.63</v>
      </c>
      <c r="N39" s="5">
        <v>4631.82</v>
      </c>
      <c r="O39" s="6">
        <v>0</v>
      </c>
      <c r="P39" s="6">
        <v>386215.31</v>
      </c>
      <c r="Q39" s="15">
        <v>2255113.21</v>
      </c>
    </row>
    <row r="40" spans="1:17" ht="14.4" customHeight="1" x14ac:dyDescent="0.25">
      <c r="A40" s="17">
        <v>35</v>
      </c>
      <c r="B40" s="7" t="s">
        <v>36</v>
      </c>
      <c r="C40" s="5">
        <v>5197737.3899999997</v>
      </c>
      <c r="D40" s="5">
        <v>191979.66</v>
      </c>
      <c r="E40" s="5">
        <v>976137</v>
      </c>
      <c r="F40" s="5">
        <v>162829.09</v>
      </c>
      <c r="G40" s="5">
        <v>10.57</v>
      </c>
      <c r="H40" s="5">
        <v>160118.57</v>
      </c>
      <c r="I40" s="5">
        <v>72834.210000000006</v>
      </c>
      <c r="J40" s="5">
        <v>31214.66</v>
      </c>
      <c r="K40" s="5">
        <v>107842.86</v>
      </c>
      <c r="L40" s="5">
        <v>27561.99</v>
      </c>
      <c r="M40" s="5">
        <v>9.74</v>
      </c>
      <c r="N40" s="5">
        <v>17147.59</v>
      </c>
      <c r="O40" s="6">
        <v>449841</v>
      </c>
      <c r="P40" s="6">
        <v>1020618.38</v>
      </c>
      <c r="Q40" s="15">
        <v>8415882.7100000009</v>
      </c>
    </row>
    <row r="41" spans="1:17" ht="14.4" customHeight="1" x14ac:dyDescent="0.25">
      <c r="A41" s="17">
        <v>36</v>
      </c>
      <c r="B41" s="7" t="s">
        <v>37</v>
      </c>
      <c r="C41" s="5">
        <v>65300310</v>
      </c>
      <c r="D41" s="5">
        <v>2411882.4</v>
      </c>
      <c r="E41" s="5">
        <v>12263422.33</v>
      </c>
      <c r="F41" s="5">
        <v>6211103.1900000004</v>
      </c>
      <c r="G41" s="5">
        <v>132.85</v>
      </c>
      <c r="H41" s="5">
        <v>2011604.53</v>
      </c>
      <c r="I41" s="5">
        <v>2696054.66</v>
      </c>
      <c r="J41" s="5">
        <v>1155452</v>
      </c>
      <c r="K41" s="5">
        <v>1354853.39</v>
      </c>
      <c r="L41" s="5">
        <v>346267.34</v>
      </c>
      <c r="M41" s="5">
        <v>122.42</v>
      </c>
      <c r="N41" s="5">
        <v>215428.86</v>
      </c>
      <c r="O41" s="6">
        <v>11091159</v>
      </c>
      <c r="P41" s="6">
        <v>19996555.600000001</v>
      </c>
      <c r="Q41" s="15">
        <v>125054348.56999999</v>
      </c>
    </row>
    <row r="42" spans="1:17" ht="14.4" customHeight="1" x14ac:dyDescent="0.25">
      <c r="A42" s="17">
        <v>37</v>
      </c>
      <c r="B42" s="7" t="s">
        <v>38</v>
      </c>
      <c r="C42" s="5">
        <v>1344242.43</v>
      </c>
      <c r="D42" s="5">
        <v>49649.91</v>
      </c>
      <c r="E42" s="5">
        <v>252449.22</v>
      </c>
      <c r="F42" s="5">
        <v>16672.3</v>
      </c>
      <c r="G42" s="5">
        <v>2.73</v>
      </c>
      <c r="H42" s="5">
        <v>41409.97</v>
      </c>
      <c r="I42" s="5">
        <v>8877.2199999999993</v>
      </c>
      <c r="J42" s="5">
        <v>3804.52</v>
      </c>
      <c r="K42" s="5">
        <v>27890.39</v>
      </c>
      <c r="L42" s="5">
        <v>7128.1</v>
      </c>
      <c r="M42" s="5">
        <v>2.52</v>
      </c>
      <c r="N42" s="5">
        <v>4434.72</v>
      </c>
      <c r="O42" s="6">
        <v>0</v>
      </c>
      <c r="P42" s="6">
        <v>246614.26</v>
      </c>
      <c r="Q42" s="15">
        <v>2003178.29</v>
      </c>
    </row>
    <row r="43" spans="1:17" ht="14.4" customHeight="1" x14ac:dyDescent="0.25">
      <c r="A43" s="17">
        <v>38</v>
      </c>
      <c r="B43" s="7" t="s">
        <v>39</v>
      </c>
      <c r="C43" s="5">
        <v>1314370.3799999999</v>
      </c>
      <c r="D43" s="5">
        <v>48546.58</v>
      </c>
      <c r="E43" s="5">
        <v>246839.24</v>
      </c>
      <c r="F43" s="5">
        <v>13260.55</v>
      </c>
      <c r="G43" s="5">
        <v>2.67</v>
      </c>
      <c r="H43" s="5">
        <v>40489.75</v>
      </c>
      <c r="I43" s="5">
        <v>6602.66</v>
      </c>
      <c r="J43" s="5">
        <v>2829.71</v>
      </c>
      <c r="K43" s="5">
        <v>27270.61</v>
      </c>
      <c r="L43" s="5">
        <v>6969.7</v>
      </c>
      <c r="M43" s="5">
        <v>2.46</v>
      </c>
      <c r="N43" s="5">
        <v>4336.17</v>
      </c>
      <c r="O43" s="6">
        <v>692</v>
      </c>
      <c r="P43" s="6">
        <v>193191.6</v>
      </c>
      <c r="Q43" s="15">
        <v>1905404.08</v>
      </c>
    </row>
    <row r="44" spans="1:17" ht="14.4" customHeight="1" x14ac:dyDescent="0.25">
      <c r="A44" s="17">
        <v>39</v>
      </c>
      <c r="B44" s="7" t="s">
        <v>40</v>
      </c>
      <c r="C44" s="5">
        <v>1493602.7</v>
      </c>
      <c r="D44" s="5">
        <v>55166.57</v>
      </c>
      <c r="E44" s="5">
        <v>280499.14</v>
      </c>
      <c r="F44" s="5">
        <v>0</v>
      </c>
      <c r="G44" s="5">
        <v>3.04</v>
      </c>
      <c r="H44" s="5">
        <v>46011.08</v>
      </c>
      <c r="I44" s="5">
        <v>7347.77</v>
      </c>
      <c r="J44" s="5">
        <v>3149.05</v>
      </c>
      <c r="K44" s="5">
        <v>30989.33</v>
      </c>
      <c r="L44" s="5">
        <v>7920.11</v>
      </c>
      <c r="M44" s="5">
        <v>2.8</v>
      </c>
      <c r="N44" s="5">
        <v>4927.47</v>
      </c>
      <c r="O44" s="6">
        <v>51220</v>
      </c>
      <c r="P44" s="6">
        <v>213786.92</v>
      </c>
      <c r="Q44" s="15">
        <v>2194625.98</v>
      </c>
    </row>
    <row r="45" spans="1:17" ht="14.4" customHeight="1" x14ac:dyDescent="0.25">
      <c r="A45" s="17">
        <v>40</v>
      </c>
      <c r="B45" s="7" t="s">
        <v>41</v>
      </c>
      <c r="C45" s="5">
        <v>6064026.96</v>
      </c>
      <c r="D45" s="5">
        <v>223976.27</v>
      </c>
      <c r="E45" s="5">
        <v>1138826.5</v>
      </c>
      <c r="F45" s="5">
        <v>100999.75</v>
      </c>
      <c r="G45" s="5">
        <v>12.34</v>
      </c>
      <c r="H45" s="5">
        <v>186804.99</v>
      </c>
      <c r="I45" s="5">
        <v>44821.05</v>
      </c>
      <c r="J45" s="5">
        <v>19209.02</v>
      </c>
      <c r="K45" s="5">
        <v>125816.67</v>
      </c>
      <c r="L45" s="5">
        <v>32155.66</v>
      </c>
      <c r="M45" s="5">
        <v>11.37</v>
      </c>
      <c r="N45" s="5">
        <v>20005.52</v>
      </c>
      <c r="O45" s="6">
        <v>0</v>
      </c>
      <c r="P45" s="6">
        <v>1086691.77</v>
      </c>
      <c r="Q45" s="15">
        <v>9043357.8699999992</v>
      </c>
    </row>
    <row r="46" spans="1:17" ht="14.4" customHeight="1" x14ac:dyDescent="0.25">
      <c r="A46" s="17">
        <v>41</v>
      </c>
      <c r="B46" s="7" t="s">
        <v>42</v>
      </c>
      <c r="C46" s="5">
        <v>1224754.22</v>
      </c>
      <c r="D46" s="5">
        <v>45236.59</v>
      </c>
      <c r="E46" s="5">
        <v>230009.29</v>
      </c>
      <c r="F46" s="5">
        <v>4309.99</v>
      </c>
      <c r="G46" s="5">
        <v>2.4900000000000002</v>
      </c>
      <c r="H46" s="5">
        <v>37729.089999999997</v>
      </c>
      <c r="I46" s="5">
        <v>2320.91</v>
      </c>
      <c r="J46" s="5">
        <v>994.68</v>
      </c>
      <c r="K46" s="5">
        <v>25411.25</v>
      </c>
      <c r="L46" s="5">
        <v>6494.49</v>
      </c>
      <c r="M46" s="5">
        <v>2.2999999999999998</v>
      </c>
      <c r="N46" s="5">
        <v>4040.52</v>
      </c>
      <c r="O46" s="6">
        <v>0</v>
      </c>
      <c r="P46" s="6">
        <v>167024.26</v>
      </c>
      <c r="Q46" s="15">
        <v>1748330.08</v>
      </c>
    </row>
    <row r="47" spans="1:17" ht="14.4" customHeight="1" x14ac:dyDescent="0.25">
      <c r="A47" s="17">
        <v>42</v>
      </c>
      <c r="B47" s="7" t="s">
        <v>43</v>
      </c>
      <c r="C47" s="5">
        <v>1463730.65</v>
      </c>
      <c r="D47" s="5">
        <v>54063.24</v>
      </c>
      <c r="E47" s="5">
        <v>274889.15999999997</v>
      </c>
      <c r="F47" s="5">
        <v>4776.71</v>
      </c>
      <c r="G47" s="5">
        <v>2.98</v>
      </c>
      <c r="H47" s="5">
        <v>45090.86</v>
      </c>
      <c r="I47" s="5">
        <v>2099.87</v>
      </c>
      <c r="J47" s="5">
        <v>899.95</v>
      </c>
      <c r="K47" s="5">
        <v>30369.54</v>
      </c>
      <c r="L47" s="5">
        <v>7761.71</v>
      </c>
      <c r="M47" s="5">
        <v>2.74</v>
      </c>
      <c r="N47" s="5">
        <v>4828.92</v>
      </c>
      <c r="O47" s="6">
        <v>0</v>
      </c>
      <c r="P47" s="6">
        <v>162259.85</v>
      </c>
      <c r="Q47" s="15">
        <v>2050776.18</v>
      </c>
    </row>
    <row r="48" spans="1:17" ht="14.4" customHeight="1" x14ac:dyDescent="0.25">
      <c r="A48" s="17">
        <v>43</v>
      </c>
      <c r="B48" s="7" t="s">
        <v>44</v>
      </c>
      <c r="C48" s="5">
        <v>1254626.27</v>
      </c>
      <c r="D48" s="5">
        <v>46339.92</v>
      </c>
      <c r="E48" s="5">
        <v>235619.28</v>
      </c>
      <c r="F48" s="5">
        <v>11151.35</v>
      </c>
      <c r="G48" s="5">
        <v>2.5499999999999998</v>
      </c>
      <c r="H48" s="5">
        <v>38649.31</v>
      </c>
      <c r="I48" s="5">
        <v>4887.82</v>
      </c>
      <c r="J48" s="5">
        <v>2094.7800000000002</v>
      </c>
      <c r="K48" s="5">
        <v>26031.040000000001</v>
      </c>
      <c r="L48" s="5">
        <v>6652.89</v>
      </c>
      <c r="M48" s="5">
        <v>2.35</v>
      </c>
      <c r="N48" s="5">
        <v>4139.07</v>
      </c>
      <c r="O48" s="6">
        <v>0</v>
      </c>
      <c r="P48" s="6">
        <v>196202.45</v>
      </c>
      <c r="Q48" s="15">
        <v>1826399.08</v>
      </c>
    </row>
    <row r="49" spans="1:17" ht="14.4" customHeight="1" x14ac:dyDescent="0.25">
      <c r="A49" s="17">
        <v>44</v>
      </c>
      <c r="B49" s="7" t="s">
        <v>45</v>
      </c>
      <c r="C49" s="5">
        <v>1314370.3799999999</v>
      </c>
      <c r="D49" s="5">
        <v>48546.58</v>
      </c>
      <c r="E49" s="5">
        <v>246839.24</v>
      </c>
      <c r="F49" s="5">
        <v>21525.99</v>
      </c>
      <c r="G49" s="5">
        <v>2.67</v>
      </c>
      <c r="H49" s="5">
        <v>40489.75</v>
      </c>
      <c r="I49" s="5">
        <v>7690.03</v>
      </c>
      <c r="J49" s="5">
        <v>3295.73</v>
      </c>
      <c r="K49" s="5">
        <v>27270.61</v>
      </c>
      <c r="L49" s="5">
        <v>6969.7</v>
      </c>
      <c r="M49" s="5">
        <v>2.46</v>
      </c>
      <c r="N49" s="5">
        <v>4336.17</v>
      </c>
      <c r="O49" s="6">
        <v>0</v>
      </c>
      <c r="P49" s="6">
        <v>241112.67</v>
      </c>
      <c r="Q49" s="15">
        <v>1962451.98</v>
      </c>
    </row>
    <row r="50" spans="1:17" ht="14.4" customHeight="1" x14ac:dyDescent="0.25">
      <c r="A50" s="17">
        <v>45</v>
      </c>
      <c r="B50" s="7" t="s">
        <v>46</v>
      </c>
      <c r="C50" s="5">
        <v>3315797.99</v>
      </c>
      <c r="D50" s="5">
        <v>122469.78</v>
      </c>
      <c r="E50" s="5">
        <v>622708.09</v>
      </c>
      <c r="F50" s="5">
        <v>187836.67</v>
      </c>
      <c r="G50" s="5">
        <v>6.75</v>
      </c>
      <c r="H50" s="5">
        <v>102144.6</v>
      </c>
      <c r="I50" s="5">
        <v>79953.81</v>
      </c>
      <c r="J50" s="5">
        <v>34265.919999999998</v>
      </c>
      <c r="K50" s="5">
        <v>68796.31</v>
      </c>
      <c r="L50" s="5">
        <v>17582.650000000001</v>
      </c>
      <c r="M50" s="5">
        <v>6.22</v>
      </c>
      <c r="N50" s="5">
        <v>10938.98</v>
      </c>
      <c r="O50" s="6">
        <v>277219</v>
      </c>
      <c r="P50" s="6">
        <v>939247.42</v>
      </c>
      <c r="Q50" s="15">
        <v>5778974.1900000004</v>
      </c>
    </row>
    <row r="51" spans="1:17" ht="14.4" customHeight="1" x14ac:dyDescent="0.25">
      <c r="A51" s="17">
        <v>46</v>
      </c>
      <c r="B51" s="7" t="s">
        <v>47</v>
      </c>
      <c r="C51" s="5">
        <v>1433858.59</v>
      </c>
      <c r="D51" s="5">
        <v>52959.91</v>
      </c>
      <c r="E51" s="5">
        <v>269279.17</v>
      </c>
      <c r="F51" s="5">
        <v>0</v>
      </c>
      <c r="G51" s="5">
        <v>2.92</v>
      </c>
      <c r="H51" s="5">
        <v>44170.64</v>
      </c>
      <c r="I51" s="5">
        <v>12952.19</v>
      </c>
      <c r="J51" s="5">
        <v>5550.94</v>
      </c>
      <c r="K51" s="5">
        <v>29749.75</v>
      </c>
      <c r="L51" s="5">
        <v>7603.31</v>
      </c>
      <c r="M51" s="5">
        <v>2.69</v>
      </c>
      <c r="N51" s="5">
        <v>4730.37</v>
      </c>
      <c r="O51" s="6">
        <v>0</v>
      </c>
      <c r="P51" s="6">
        <v>503856.17</v>
      </c>
      <c r="Q51" s="15">
        <v>2364716.65</v>
      </c>
    </row>
    <row r="52" spans="1:17" ht="14.4" customHeight="1" x14ac:dyDescent="0.25">
      <c r="A52" s="17">
        <v>47</v>
      </c>
      <c r="B52" s="7" t="s">
        <v>48</v>
      </c>
      <c r="C52" s="5">
        <v>1284498.32</v>
      </c>
      <c r="D52" s="5">
        <v>47443.25</v>
      </c>
      <c r="E52" s="5">
        <v>241229.26</v>
      </c>
      <c r="F52" s="5">
        <v>13974.85</v>
      </c>
      <c r="G52" s="5">
        <v>2.61</v>
      </c>
      <c r="H52" s="5">
        <v>39569.53</v>
      </c>
      <c r="I52" s="5">
        <v>7927.11</v>
      </c>
      <c r="J52" s="5">
        <v>3397.33</v>
      </c>
      <c r="K52" s="5">
        <v>26650.82</v>
      </c>
      <c r="L52" s="5">
        <v>6811.3</v>
      </c>
      <c r="M52" s="5">
        <v>2.41</v>
      </c>
      <c r="N52" s="5">
        <v>4237.62</v>
      </c>
      <c r="O52" s="6">
        <v>0</v>
      </c>
      <c r="P52" s="6">
        <v>266094.44</v>
      </c>
      <c r="Q52" s="15">
        <v>1941838.85</v>
      </c>
    </row>
    <row r="53" spans="1:17" ht="14.4" customHeight="1" x14ac:dyDescent="0.25">
      <c r="A53" s="17">
        <v>48</v>
      </c>
      <c r="B53" s="7" t="s">
        <v>49</v>
      </c>
      <c r="C53" s="5">
        <v>3554774.42</v>
      </c>
      <c r="D53" s="5">
        <v>131296.43</v>
      </c>
      <c r="E53" s="5">
        <v>667587.94999999995</v>
      </c>
      <c r="F53" s="5">
        <v>88900.96</v>
      </c>
      <c r="G53" s="5">
        <v>7.23</v>
      </c>
      <c r="H53" s="5">
        <v>109506.38</v>
      </c>
      <c r="I53" s="5">
        <v>40485.83</v>
      </c>
      <c r="J53" s="5">
        <v>17351.07</v>
      </c>
      <c r="K53" s="5">
        <v>73754.600000000006</v>
      </c>
      <c r="L53" s="5">
        <v>18849.87</v>
      </c>
      <c r="M53" s="5">
        <v>6.66</v>
      </c>
      <c r="N53" s="5">
        <v>11727.37</v>
      </c>
      <c r="O53" s="6">
        <v>0</v>
      </c>
      <c r="P53" s="6">
        <v>897957.86</v>
      </c>
      <c r="Q53" s="15">
        <v>5612206.6299999999</v>
      </c>
    </row>
    <row r="54" spans="1:17" ht="14.4" customHeight="1" x14ac:dyDescent="0.25">
      <c r="A54" s="17">
        <v>49</v>
      </c>
      <c r="B54" s="7" t="s">
        <v>50</v>
      </c>
      <c r="C54" s="5">
        <v>1284498.32</v>
      </c>
      <c r="D54" s="5">
        <v>47443.25</v>
      </c>
      <c r="E54" s="5">
        <v>241229.26</v>
      </c>
      <c r="F54" s="5">
        <v>14734.71</v>
      </c>
      <c r="G54" s="5">
        <v>2.61</v>
      </c>
      <c r="H54" s="5">
        <v>39569.53</v>
      </c>
      <c r="I54" s="5">
        <v>4914.5600000000004</v>
      </c>
      <c r="J54" s="5">
        <v>2106.2399999999998</v>
      </c>
      <c r="K54" s="5">
        <v>26650.82</v>
      </c>
      <c r="L54" s="5">
        <v>6811.3</v>
      </c>
      <c r="M54" s="5">
        <v>2.41</v>
      </c>
      <c r="N54" s="5">
        <v>4237.62</v>
      </c>
      <c r="O54" s="6">
        <v>0</v>
      </c>
      <c r="P54" s="6">
        <v>192476.4</v>
      </c>
      <c r="Q54" s="15">
        <v>1864677.03</v>
      </c>
    </row>
    <row r="55" spans="1:17" ht="14.4" customHeight="1" x14ac:dyDescent="0.25">
      <c r="A55" s="18">
        <v>50</v>
      </c>
      <c r="B55" s="4" t="s">
        <v>51</v>
      </c>
      <c r="C55" s="5">
        <v>6004282.8499999996</v>
      </c>
      <c r="D55" s="5">
        <v>221769.61</v>
      </c>
      <c r="E55" s="5">
        <v>1127606.54</v>
      </c>
      <c r="F55" s="5">
        <v>272693.78000000003</v>
      </c>
      <c r="G55" s="5">
        <v>12.22</v>
      </c>
      <c r="H55" s="5">
        <v>184964.55</v>
      </c>
      <c r="I55" s="5">
        <v>117209.62</v>
      </c>
      <c r="J55" s="5">
        <v>50232.69</v>
      </c>
      <c r="K55" s="5">
        <v>124577.1</v>
      </c>
      <c r="L55" s="5">
        <v>31838.85</v>
      </c>
      <c r="M55" s="5">
        <v>11.26</v>
      </c>
      <c r="N55" s="5">
        <v>19808.419999999998</v>
      </c>
      <c r="O55" s="6">
        <v>583345</v>
      </c>
      <c r="P55" s="6">
        <v>1339590.6200000001</v>
      </c>
      <c r="Q55" s="15">
        <v>10077943.109999999</v>
      </c>
    </row>
    <row r="56" spans="1:17" ht="14.4" customHeight="1" x14ac:dyDescent="0.25">
      <c r="A56" s="17">
        <v>51</v>
      </c>
      <c r="B56" s="7" t="s">
        <v>52</v>
      </c>
      <c r="C56" s="5">
        <v>1732579.13</v>
      </c>
      <c r="D56" s="5">
        <v>63993.22</v>
      </c>
      <c r="E56" s="5">
        <v>325379</v>
      </c>
      <c r="F56" s="5">
        <v>30748.11</v>
      </c>
      <c r="G56" s="5">
        <v>3.52</v>
      </c>
      <c r="H56" s="5">
        <v>53372.86</v>
      </c>
      <c r="I56" s="5">
        <v>14486.98</v>
      </c>
      <c r="J56" s="5">
        <v>6208.71</v>
      </c>
      <c r="K56" s="5">
        <v>35947.620000000003</v>
      </c>
      <c r="L56" s="5">
        <v>9187.33</v>
      </c>
      <c r="M56" s="5">
        <v>3.25</v>
      </c>
      <c r="N56" s="5">
        <v>5715.86</v>
      </c>
      <c r="O56" s="6">
        <v>0</v>
      </c>
      <c r="P56" s="6">
        <v>337838.81</v>
      </c>
      <c r="Q56" s="15">
        <v>2615464.4</v>
      </c>
    </row>
    <row r="57" spans="1:17" ht="14.4" customHeight="1" x14ac:dyDescent="0.25">
      <c r="A57" s="17">
        <v>52</v>
      </c>
      <c r="B57" s="7" t="s">
        <v>53</v>
      </c>
      <c r="C57" s="5">
        <v>3674262.64</v>
      </c>
      <c r="D57" s="5">
        <v>135709.76000000001</v>
      </c>
      <c r="E57" s="5">
        <v>690027.88</v>
      </c>
      <c r="F57" s="5">
        <v>112946.73</v>
      </c>
      <c r="G57" s="5">
        <v>7.48</v>
      </c>
      <c r="H57" s="5">
        <v>113187.26</v>
      </c>
      <c r="I57" s="5">
        <v>43733.68</v>
      </c>
      <c r="J57" s="5">
        <v>18743.009999999998</v>
      </c>
      <c r="K57" s="5">
        <v>76233.75</v>
      </c>
      <c r="L57" s="5">
        <v>19483.48</v>
      </c>
      <c r="M57" s="5">
        <v>6.89</v>
      </c>
      <c r="N57" s="5">
        <v>12121.57</v>
      </c>
      <c r="O57" s="6">
        <v>285762</v>
      </c>
      <c r="P57" s="6">
        <v>743254.39</v>
      </c>
      <c r="Q57" s="15">
        <v>5925480.5199999996</v>
      </c>
    </row>
    <row r="58" spans="1:17" ht="14.4" customHeight="1" x14ac:dyDescent="0.25">
      <c r="A58" s="17">
        <v>53</v>
      </c>
      <c r="B58" s="7" t="s">
        <v>54</v>
      </c>
      <c r="C58" s="5">
        <v>1224754.21</v>
      </c>
      <c r="D58" s="5">
        <v>45236.59</v>
      </c>
      <c r="E58" s="5">
        <v>230009.29</v>
      </c>
      <c r="F58" s="5">
        <v>0</v>
      </c>
      <c r="G58" s="5">
        <v>2.4900000000000002</v>
      </c>
      <c r="H58" s="5">
        <v>37729.089999999997</v>
      </c>
      <c r="I58" s="5">
        <v>9110.74</v>
      </c>
      <c r="J58" s="5">
        <v>3904.6</v>
      </c>
      <c r="K58" s="5">
        <v>25411.25</v>
      </c>
      <c r="L58" s="5">
        <v>6494.49</v>
      </c>
      <c r="M58" s="5">
        <v>2.2999999999999998</v>
      </c>
      <c r="N58" s="5">
        <v>4040.52</v>
      </c>
      <c r="O58" s="6">
        <v>50671</v>
      </c>
      <c r="P58" s="6">
        <v>303937.46999999997</v>
      </c>
      <c r="Q58" s="15">
        <v>1941304.04</v>
      </c>
    </row>
    <row r="59" spans="1:17" ht="14.4" customHeight="1" x14ac:dyDescent="0.25">
      <c r="A59" s="17">
        <v>54</v>
      </c>
      <c r="B59" s="7" t="s">
        <v>55</v>
      </c>
      <c r="C59" s="5">
        <v>2150787.89</v>
      </c>
      <c r="D59" s="5">
        <v>79439.86</v>
      </c>
      <c r="E59" s="5">
        <v>403918.76</v>
      </c>
      <c r="F59" s="5">
        <v>33267.870000000003</v>
      </c>
      <c r="G59" s="5">
        <v>4.38</v>
      </c>
      <c r="H59" s="5">
        <v>66255.960000000006</v>
      </c>
      <c r="I59" s="5">
        <v>13716.91</v>
      </c>
      <c r="J59" s="5">
        <v>5878.68</v>
      </c>
      <c r="K59" s="5">
        <v>44624.63</v>
      </c>
      <c r="L59" s="5">
        <v>11404.96</v>
      </c>
      <c r="M59" s="5">
        <v>4.03</v>
      </c>
      <c r="N59" s="5">
        <v>7095.55</v>
      </c>
      <c r="O59" s="6">
        <v>0</v>
      </c>
      <c r="P59" s="6">
        <v>350876.28</v>
      </c>
      <c r="Q59" s="15">
        <v>3167275.76</v>
      </c>
    </row>
    <row r="60" spans="1:17" ht="14.4" customHeight="1" x14ac:dyDescent="0.25">
      <c r="A60" s="17">
        <v>55</v>
      </c>
      <c r="B60" s="7" t="s">
        <v>56</v>
      </c>
      <c r="C60" s="5">
        <v>1732579.13</v>
      </c>
      <c r="D60" s="5">
        <v>63993.22</v>
      </c>
      <c r="E60" s="5">
        <v>325379</v>
      </c>
      <c r="F60" s="5">
        <v>56928.4</v>
      </c>
      <c r="G60" s="5">
        <v>3.52</v>
      </c>
      <c r="H60" s="5">
        <v>53372.86</v>
      </c>
      <c r="I60" s="5">
        <v>29904.47</v>
      </c>
      <c r="J60" s="5">
        <v>12816.2</v>
      </c>
      <c r="K60" s="5">
        <v>35947.620000000003</v>
      </c>
      <c r="L60" s="5">
        <v>9187.33</v>
      </c>
      <c r="M60" s="5">
        <v>3.25</v>
      </c>
      <c r="N60" s="5">
        <v>5715.86</v>
      </c>
      <c r="O60" s="6">
        <v>0</v>
      </c>
      <c r="P60" s="6">
        <v>470182.47</v>
      </c>
      <c r="Q60" s="15">
        <v>2796013.33</v>
      </c>
    </row>
    <row r="61" spans="1:17" ht="14.4" customHeight="1" x14ac:dyDescent="0.25">
      <c r="A61" s="17">
        <v>56</v>
      </c>
      <c r="B61" s="7" t="s">
        <v>57</v>
      </c>
      <c r="C61" s="5">
        <v>1314370.3799999999</v>
      </c>
      <c r="D61" s="5">
        <v>48546.58</v>
      </c>
      <c r="E61" s="5">
        <v>246839.24</v>
      </c>
      <c r="F61" s="5">
        <v>11185.66</v>
      </c>
      <c r="G61" s="5">
        <v>2.67</v>
      </c>
      <c r="H61" s="5">
        <v>40489.75</v>
      </c>
      <c r="I61" s="5">
        <v>3705.97</v>
      </c>
      <c r="J61" s="5">
        <v>1588.27</v>
      </c>
      <c r="K61" s="5">
        <v>27270.61</v>
      </c>
      <c r="L61" s="5">
        <v>6969.7</v>
      </c>
      <c r="M61" s="5">
        <v>2.46</v>
      </c>
      <c r="N61" s="5">
        <v>4336.17</v>
      </c>
      <c r="O61" s="6">
        <v>0</v>
      </c>
      <c r="P61" s="6">
        <v>182116.52</v>
      </c>
      <c r="Q61" s="15">
        <v>1887423.98</v>
      </c>
    </row>
    <row r="62" spans="1:17" ht="14.4" customHeight="1" x14ac:dyDescent="0.25">
      <c r="A62" s="17">
        <v>57</v>
      </c>
      <c r="B62" s="4" t="s">
        <v>58</v>
      </c>
      <c r="C62" s="5">
        <v>1284498.32</v>
      </c>
      <c r="D62" s="5">
        <v>47443.25</v>
      </c>
      <c r="E62" s="5">
        <v>241229.26</v>
      </c>
      <c r="F62" s="5">
        <v>8653.8700000000008</v>
      </c>
      <c r="G62" s="5">
        <v>2.61</v>
      </c>
      <c r="H62" s="5">
        <v>39569.53</v>
      </c>
      <c r="I62" s="5">
        <v>3916.32</v>
      </c>
      <c r="J62" s="5">
        <v>1678.42</v>
      </c>
      <c r="K62" s="5">
        <v>26650.82</v>
      </c>
      <c r="L62" s="5">
        <v>6811.3</v>
      </c>
      <c r="M62" s="5">
        <v>2.41</v>
      </c>
      <c r="N62" s="5">
        <v>4237.62</v>
      </c>
      <c r="O62" s="6">
        <v>0</v>
      </c>
      <c r="P62" s="6">
        <v>175552.69</v>
      </c>
      <c r="Q62" s="15">
        <v>1840246.42</v>
      </c>
    </row>
    <row r="63" spans="1:17" ht="14.4" customHeight="1" x14ac:dyDescent="0.25">
      <c r="A63" s="17">
        <v>58</v>
      </c>
      <c r="B63" s="4" t="s">
        <v>59</v>
      </c>
      <c r="C63" s="5">
        <v>1314370.3700000001</v>
      </c>
      <c r="D63" s="5">
        <v>48546.58</v>
      </c>
      <c r="E63" s="5">
        <v>246839.24</v>
      </c>
      <c r="F63" s="5">
        <v>0</v>
      </c>
      <c r="G63" s="5">
        <v>2.67</v>
      </c>
      <c r="H63" s="5">
        <v>40489.75</v>
      </c>
      <c r="I63" s="5">
        <v>4805.82</v>
      </c>
      <c r="J63" s="5">
        <v>2059.64</v>
      </c>
      <c r="K63" s="5">
        <v>27270.61</v>
      </c>
      <c r="L63" s="5">
        <v>6969.7</v>
      </c>
      <c r="M63" s="5">
        <v>2.46</v>
      </c>
      <c r="N63" s="5">
        <v>4336.17</v>
      </c>
      <c r="O63" s="6">
        <v>0</v>
      </c>
      <c r="P63" s="6">
        <v>168694.5</v>
      </c>
      <c r="Q63" s="15">
        <v>1864387.51</v>
      </c>
    </row>
    <row r="64" spans="1:17" ht="14.4" customHeight="1" x14ac:dyDescent="0.25">
      <c r="A64" s="17">
        <v>59</v>
      </c>
      <c r="B64" s="4" t="s">
        <v>60</v>
      </c>
      <c r="C64" s="5">
        <v>2479380.48</v>
      </c>
      <c r="D64" s="5">
        <v>91576.5</v>
      </c>
      <c r="E64" s="5">
        <v>465628.57</v>
      </c>
      <c r="F64" s="5">
        <v>17913.990000000002</v>
      </c>
      <c r="G64" s="5">
        <v>5.04</v>
      </c>
      <c r="H64" s="5">
        <v>76378.399999999994</v>
      </c>
      <c r="I64" s="5">
        <v>8920</v>
      </c>
      <c r="J64" s="5">
        <v>3822.86</v>
      </c>
      <c r="K64" s="5">
        <v>51442.28</v>
      </c>
      <c r="L64" s="5">
        <v>13147.39</v>
      </c>
      <c r="M64" s="5">
        <v>4.6500000000000004</v>
      </c>
      <c r="N64" s="5">
        <v>8179.6</v>
      </c>
      <c r="O64" s="6">
        <v>0</v>
      </c>
      <c r="P64" s="6">
        <v>335011.58</v>
      </c>
      <c r="Q64" s="15">
        <v>3551411.34</v>
      </c>
    </row>
    <row r="65" spans="1:17" ht="14.4" customHeight="1" x14ac:dyDescent="0.25">
      <c r="A65" s="17">
        <v>60</v>
      </c>
      <c r="B65" s="7" t="s">
        <v>61</v>
      </c>
      <c r="C65" s="5">
        <v>3853494.97</v>
      </c>
      <c r="D65" s="5">
        <v>142329.75</v>
      </c>
      <c r="E65" s="5">
        <v>723687.78</v>
      </c>
      <c r="F65" s="5">
        <v>14913</v>
      </c>
      <c r="G65" s="5">
        <v>7.84</v>
      </c>
      <c r="H65" s="5">
        <v>118708.59</v>
      </c>
      <c r="I65" s="5">
        <v>20645.78</v>
      </c>
      <c r="J65" s="5">
        <v>8848.19</v>
      </c>
      <c r="K65" s="5">
        <v>79952.460000000006</v>
      </c>
      <c r="L65" s="5">
        <v>20433.89</v>
      </c>
      <c r="M65" s="5">
        <v>7.22</v>
      </c>
      <c r="N65" s="5">
        <v>12712.86</v>
      </c>
      <c r="O65" s="6">
        <v>163997</v>
      </c>
      <c r="P65" s="6">
        <v>478660.36</v>
      </c>
      <c r="Q65" s="15">
        <v>5638399.6900000004</v>
      </c>
    </row>
    <row r="66" spans="1:17" ht="14.4" customHeight="1" x14ac:dyDescent="0.25">
      <c r="A66" s="17">
        <v>61</v>
      </c>
      <c r="B66" s="7" t="s">
        <v>62</v>
      </c>
      <c r="C66" s="5">
        <v>1284498.32</v>
      </c>
      <c r="D66" s="5">
        <v>47443.25</v>
      </c>
      <c r="E66" s="5">
        <v>241229.26</v>
      </c>
      <c r="F66" s="5">
        <v>20704</v>
      </c>
      <c r="G66" s="5">
        <v>2.61</v>
      </c>
      <c r="H66" s="5">
        <v>39569.53</v>
      </c>
      <c r="I66" s="5">
        <v>6757.74</v>
      </c>
      <c r="J66" s="5">
        <v>2896.17</v>
      </c>
      <c r="K66" s="5">
        <v>26650.82</v>
      </c>
      <c r="L66" s="5">
        <v>6811.3</v>
      </c>
      <c r="M66" s="5">
        <v>2.41</v>
      </c>
      <c r="N66" s="5">
        <v>4237.62</v>
      </c>
      <c r="O66" s="6">
        <v>43426</v>
      </c>
      <c r="P66" s="6">
        <v>222796.83</v>
      </c>
      <c r="Q66" s="15">
        <v>1947025.86</v>
      </c>
    </row>
    <row r="67" spans="1:17" ht="14.4" customHeight="1" x14ac:dyDescent="0.25">
      <c r="A67" s="17">
        <v>62</v>
      </c>
      <c r="B67" s="7" t="s">
        <v>63</v>
      </c>
      <c r="C67" s="5">
        <v>1613090.91</v>
      </c>
      <c r="D67" s="5">
        <v>59579.89</v>
      </c>
      <c r="E67" s="5">
        <v>302939.07</v>
      </c>
      <c r="F67" s="5">
        <v>0</v>
      </c>
      <c r="G67" s="5">
        <v>3.28</v>
      </c>
      <c r="H67" s="5">
        <v>49691.97</v>
      </c>
      <c r="I67" s="5">
        <v>6085.71</v>
      </c>
      <c r="J67" s="5">
        <v>2608.16</v>
      </c>
      <c r="K67" s="5">
        <v>33468.47</v>
      </c>
      <c r="L67" s="5">
        <v>8553.7199999999993</v>
      </c>
      <c r="M67" s="5">
        <v>3.02</v>
      </c>
      <c r="N67" s="5">
        <v>5321.66</v>
      </c>
      <c r="O67" s="6">
        <v>0</v>
      </c>
      <c r="P67" s="6">
        <v>252457.46</v>
      </c>
      <c r="Q67" s="15">
        <v>2333803.3199999998</v>
      </c>
    </row>
    <row r="68" spans="1:17" ht="14.4" customHeight="1" x14ac:dyDescent="0.25">
      <c r="A68" s="17">
        <v>63</v>
      </c>
      <c r="B68" s="7" t="s">
        <v>64</v>
      </c>
      <c r="C68" s="5">
        <v>4241831.67</v>
      </c>
      <c r="D68" s="5">
        <v>156673.06</v>
      </c>
      <c r="E68" s="5">
        <v>796617.55</v>
      </c>
      <c r="F68" s="5">
        <v>131324.25</v>
      </c>
      <c r="G68" s="5">
        <v>8.6300000000000008</v>
      </c>
      <c r="H68" s="5">
        <v>130671.47</v>
      </c>
      <c r="I68" s="5">
        <v>53231.24</v>
      </c>
      <c r="J68" s="5">
        <v>22813.39</v>
      </c>
      <c r="K68" s="5">
        <v>88009.69</v>
      </c>
      <c r="L68" s="5">
        <v>22493.119999999999</v>
      </c>
      <c r="M68" s="5">
        <v>7.95</v>
      </c>
      <c r="N68" s="5">
        <v>13994.01</v>
      </c>
      <c r="O68" s="6">
        <v>1023</v>
      </c>
      <c r="P68" s="6">
        <v>953733.17</v>
      </c>
      <c r="Q68" s="15">
        <v>6612432.2000000002</v>
      </c>
    </row>
    <row r="69" spans="1:17" ht="14.4" customHeight="1" x14ac:dyDescent="0.25">
      <c r="A69" s="17">
        <v>64</v>
      </c>
      <c r="B69" s="7" t="s">
        <v>65</v>
      </c>
      <c r="C69" s="5">
        <v>1583218.86</v>
      </c>
      <c r="D69" s="5">
        <v>58476.56</v>
      </c>
      <c r="E69" s="5">
        <v>297329.09000000003</v>
      </c>
      <c r="F69" s="5">
        <v>21324.94</v>
      </c>
      <c r="G69" s="5">
        <v>3.22</v>
      </c>
      <c r="H69" s="5">
        <v>48771.75</v>
      </c>
      <c r="I69" s="5">
        <v>9483.2999999999993</v>
      </c>
      <c r="J69" s="5">
        <v>4064.27</v>
      </c>
      <c r="K69" s="5">
        <v>32848.69</v>
      </c>
      <c r="L69" s="5">
        <v>8395.32</v>
      </c>
      <c r="M69" s="5">
        <v>2.97</v>
      </c>
      <c r="N69" s="5">
        <v>5223.12</v>
      </c>
      <c r="O69" s="6">
        <v>0</v>
      </c>
      <c r="P69" s="6">
        <v>386961.19</v>
      </c>
      <c r="Q69" s="15">
        <v>2456103.2799999998</v>
      </c>
    </row>
    <row r="70" spans="1:17" ht="14.4" customHeight="1" x14ac:dyDescent="0.25">
      <c r="A70" s="17">
        <v>65</v>
      </c>
      <c r="B70" s="7" t="s">
        <v>66</v>
      </c>
      <c r="C70" s="5">
        <v>2091043.78</v>
      </c>
      <c r="D70" s="5">
        <v>77233.2</v>
      </c>
      <c r="E70" s="5">
        <v>392698.79</v>
      </c>
      <c r="F70" s="5">
        <v>80891.34</v>
      </c>
      <c r="G70" s="5">
        <v>4.25</v>
      </c>
      <c r="H70" s="5">
        <v>64415.519999999997</v>
      </c>
      <c r="I70" s="5">
        <v>30380.42</v>
      </c>
      <c r="J70" s="5">
        <v>13020.18</v>
      </c>
      <c r="K70" s="5">
        <v>43385.06</v>
      </c>
      <c r="L70" s="5">
        <v>11088.16</v>
      </c>
      <c r="M70" s="5">
        <v>3.92</v>
      </c>
      <c r="N70" s="5">
        <v>6898.45</v>
      </c>
      <c r="O70" s="6">
        <v>0</v>
      </c>
      <c r="P70" s="6">
        <v>1012085.57</v>
      </c>
      <c r="Q70" s="15">
        <v>3823148.64</v>
      </c>
    </row>
    <row r="71" spans="1:17" ht="14.4" customHeight="1" x14ac:dyDescent="0.25">
      <c r="A71" s="17">
        <v>66</v>
      </c>
      <c r="B71" s="7" t="s">
        <v>67</v>
      </c>
      <c r="C71" s="5">
        <v>1523474.75</v>
      </c>
      <c r="D71" s="5">
        <v>56269.9</v>
      </c>
      <c r="E71" s="5">
        <v>286109.12</v>
      </c>
      <c r="F71" s="5">
        <v>21038.61</v>
      </c>
      <c r="G71" s="5">
        <v>3.1</v>
      </c>
      <c r="H71" s="5">
        <v>46931.3</v>
      </c>
      <c r="I71" s="5">
        <v>11608.12</v>
      </c>
      <c r="J71" s="5">
        <v>4974.91</v>
      </c>
      <c r="K71" s="5">
        <v>31609.11</v>
      </c>
      <c r="L71" s="5">
        <v>8078.52</v>
      </c>
      <c r="M71" s="5">
        <v>2.86</v>
      </c>
      <c r="N71" s="5">
        <v>5026.0200000000004</v>
      </c>
      <c r="O71" s="6">
        <v>0</v>
      </c>
      <c r="P71" s="6">
        <v>441541.08</v>
      </c>
      <c r="Q71" s="15">
        <v>2436667.4</v>
      </c>
    </row>
    <row r="72" spans="1:17" ht="14.4" customHeight="1" x14ac:dyDescent="0.25">
      <c r="A72" s="17">
        <v>67</v>
      </c>
      <c r="B72" s="7" t="s">
        <v>68</v>
      </c>
      <c r="C72" s="5">
        <v>1613090.91</v>
      </c>
      <c r="D72" s="5">
        <v>59579.89</v>
      </c>
      <c r="E72" s="5">
        <v>302939.07</v>
      </c>
      <c r="F72" s="5">
        <v>17767.759999999998</v>
      </c>
      <c r="G72" s="5">
        <v>3.28</v>
      </c>
      <c r="H72" s="5">
        <v>49691.97</v>
      </c>
      <c r="I72" s="5">
        <v>8511.7900000000009</v>
      </c>
      <c r="J72" s="5">
        <v>3647.91</v>
      </c>
      <c r="K72" s="5">
        <v>33468.47</v>
      </c>
      <c r="L72" s="5">
        <v>8553.7199999999993</v>
      </c>
      <c r="M72" s="5">
        <v>3.02</v>
      </c>
      <c r="N72" s="5">
        <v>5321.66</v>
      </c>
      <c r="O72" s="6">
        <v>0</v>
      </c>
      <c r="P72" s="6">
        <v>266153.31</v>
      </c>
      <c r="Q72" s="15">
        <v>2368732.7599999998</v>
      </c>
    </row>
    <row r="73" spans="1:17" ht="14.4" customHeight="1" x14ac:dyDescent="0.25">
      <c r="C73" s="10"/>
      <c r="D73" s="5"/>
      <c r="E73" s="10"/>
      <c r="F73" s="5"/>
      <c r="H73" s="5"/>
      <c r="I73" s="5"/>
      <c r="J73" s="5"/>
      <c r="K73" s="5"/>
      <c r="L73" s="5"/>
      <c r="M73" s="5"/>
      <c r="N73" s="5"/>
      <c r="O73" s="6"/>
      <c r="P73" s="6"/>
      <c r="Q73" s="15"/>
    </row>
    <row r="74" spans="1:17" ht="14.4" customHeight="1" x14ac:dyDescent="0.25">
      <c r="B74" s="8" t="s">
        <v>69</v>
      </c>
      <c r="C74" s="11">
        <v>298720539.81</v>
      </c>
      <c r="D74" s="11">
        <v>11033313.800000001</v>
      </c>
      <c r="E74" s="11">
        <v>56099827.68</v>
      </c>
      <c r="F74" s="11">
        <v>14495424.09</v>
      </c>
      <c r="G74" s="11">
        <v>607.73</v>
      </c>
      <c r="H74" s="11">
        <v>9202216.4900000002</v>
      </c>
      <c r="I74" s="11">
        <v>6670159.9199999999</v>
      </c>
      <c r="J74" s="11">
        <v>2858639.97</v>
      </c>
      <c r="K74" s="11">
        <v>6197865.4800000004</v>
      </c>
      <c r="L74" s="11">
        <v>1584022.6</v>
      </c>
      <c r="M74" s="11">
        <v>560</v>
      </c>
      <c r="N74" s="11">
        <v>985493.4</v>
      </c>
      <c r="O74" s="11">
        <v>26548697</v>
      </c>
      <c r="P74" s="11">
        <v>71998242.75999999</v>
      </c>
      <c r="Q74" s="11">
        <v>506395610.73000002</v>
      </c>
    </row>
    <row r="75" spans="1:17" x14ac:dyDescent="0.25">
      <c r="B75" s="12"/>
      <c r="C75" s="13"/>
      <c r="D75" s="12"/>
      <c r="E75" s="13"/>
      <c r="F75" s="14"/>
      <c r="G75" s="13"/>
      <c r="H75" s="13"/>
      <c r="I75" s="13"/>
      <c r="J75" s="12"/>
      <c r="K75" s="12"/>
      <c r="L75" s="12"/>
      <c r="M75" s="12"/>
      <c r="N75" s="12"/>
      <c r="O75" s="13"/>
      <c r="P75" s="13"/>
    </row>
    <row r="76" spans="1:17" x14ac:dyDescent="0.25">
      <c r="B76" s="2"/>
      <c r="C76" s="2"/>
      <c r="D76" s="2"/>
      <c r="E76" s="2"/>
      <c r="F76" s="2"/>
      <c r="G76" s="2"/>
      <c r="H76" s="2"/>
    </row>
    <row r="77" spans="1:17" x14ac:dyDescent="0.25">
      <c r="B77" s="2"/>
      <c r="C77" s="2"/>
      <c r="D77" s="2"/>
      <c r="E77" s="2"/>
      <c r="F77" s="2"/>
      <c r="G77" s="2"/>
      <c r="H77" s="2"/>
    </row>
    <row r="78" spans="1:17" x14ac:dyDescent="0.25">
      <c r="B78" s="2"/>
      <c r="C78" s="2"/>
      <c r="D78" s="2"/>
      <c r="E78" s="2"/>
      <c r="F78" s="2"/>
      <c r="G78" s="2"/>
      <c r="H78" s="2"/>
    </row>
    <row r="79" spans="1:17" x14ac:dyDescent="0.25">
      <c r="B79" s="2"/>
      <c r="C79" s="2"/>
      <c r="D79" s="2"/>
      <c r="E79" s="2"/>
      <c r="F79" s="2"/>
      <c r="G79" s="2"/>
      <c r="H79" s="2"/>
    </row>
    <row r="80" spans="1:17" x14ac:dyDescent="0.25"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</sheetData>
  <mergeCells count="4">
    <mergeCell ref="A1:Q1"/>
    <mergeCell ref="A2:Q2"/>
    <mergeCell ref="A3:Q3"/>
    <mergeCell ref="A4:Q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1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1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1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1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1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1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1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1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1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1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1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1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1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1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1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1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1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1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1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1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1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1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1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1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1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1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1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1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1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1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1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1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1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1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1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1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1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1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1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1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1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1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1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1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1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1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1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1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1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1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1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1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1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1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1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1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1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1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1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1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1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1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1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1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1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1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1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2021-12-06T15:59:11Z</dcterms:modified>
</cp:coreProperties>
</file>