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80" yWindow="-12" windowWidth="7992" windowHeight="10152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45621"/>
</workbook>
</file>

<file path=xl/calcChain.xml><?xml version="1.0" encoding="utf-8"?>
<calcChain xmlns="http://schemas.openxmlformats.org/spreadsheetml/2006/main">
  <c r="D73" i="3" l="1"/>
  <c r="C73" i="3" l="1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<sst xmlns="http://schemas.openxmlformats.org/spreadsheetml/2006/main" count="76" uniqueCount="75">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</sst>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/>
    <cellStyle name="Millares [0] 2 2" xfId="4"/>
    <cellStyle name="Millares 2" xfId="1"/>
    <cellStyle name="Millares 2 2" xfId="5"/>
    <cellStyle name="Millares 2 3" xfId="9"/>
    <cellStyle name="Normal" xfId="0" builtinId="0"/>
    <cellStyle name="Normal 2" xfId="2"/>
    <cellStyle name="Normal 2 2" xfId="10"/>
    <cellStyle name="Normal 3 2 2" xfId="6"/>
    <cellStyle name="Normal 6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HE74"/>
  <sheetViews>
    <sheetView tabSelected="1" zoomScale="160" zoomScaleNormal="160" workbookViewId="0">
      <pane ySplit="5" topLeftCell="A66" activePane="bottomLeft" state="frozen"/>
      <selection activeCell="F63" sqref="F63"/>
      <selection pane="bottomLeft" activeCell="E18" sqref="E18"/>
    </sheetView>
  </sheetViews>
  <sheetFormatPr baseColWidth="10" defaultColWidth="12.375" defaultRowHeight="9.75" customHeight="1" x14ac:dyDescent="0.25"/>
  <cols>
    <col min="1" max="1" width="2.625" style="12" bestFit="1" customWidth="1"/>
    <col min="2" max="2" width="19.875" style="13" customWidth="1"/>
    <col min="3" max="3" width="19" style="14" customWidth="1"/>
    <col min="4" max="4" width="18.75" style="14" customWidth="1"/>
    <col min="5" max="5" width="17.75" style="14" customWidth="1"/>
    <col min="6" max="16384" width="12.375" style="2"/>
  </cols>
  <sheetData>
    <row r="1" spans="1:15761" ht="9.75" customHeight="1" x14ac:dyDescent="0.25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</row>
    <row r="2" spans="1:15761" ht="9.75" customHeight="1" x14ac:dyDescent="0.25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</row>
    <row r="3" spans="1:15761" ht="11.4" customHeight="1" x14ac:dyDescent="0.25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</row>
    <row r="4" spans="1:15761" ht="13.2" customHeight="1" x14ac:dyDescent="0.25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</row>
    <row r="5" spans="1:15761" ht="15.75" customHeight="1" x14ac:dyDescent="0.25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</row>
    <row r="6" spans="1:15761" s="9" customFormat="1" ht="15.75" customHeight="1" x14ac:dyDescent="0.25">
      <c r="A6" s="6">
        <v>1</v>
      </c>
      <c r="B6" s="7" t="s">
        <v>7</v>
      </c>
      <c r="C6" s="8">
        <v>4085499.59</v>
      </c>
      <c r="D6" s="8">
        <v>1391559.7000000002</v>
      </c>
      <c r="E6" s="8">
        <v>5477059.29</v>
      </c>
    </row>
    <row r="7" spans="1:15761" s="9" customFormat="1" ht="12" customHeight="1" x14ac:dyDescent="0.25">
      <c r="A7" s="6">
        <v>2</v>
      </c>
      <c r="B7" s="7" t="s">
        <v>8</v>
      </c>
      <c r="C7" s="8">
        <v>4045198.8600000008</v>
      </c>
      <c r="D7" s="8">
        <v>2095179.8000000005</v>
      </c>
      <c r="E7" s="8">
        <v>6140378.6600000011</v>
      </c>
    </row>
    <row r="8" spans="1:15761" ht="12" customHeight="1" x14ac:dyDescent="0.25">
      <c r="A8" s="6">
        <v>3</v>
      </c>
      <c r="B8" s="7" t="s">
        <v>9</v>
      </c>
      <c r="C8" s="8">
        <v>3240149.8300000005</v>
      </c>
      <c r="D8" s="8">
        <v>938761.00000000012</v>
      </c>
      <c r="E8" s="8">
        <v>4178910.8300000005</v>
      </c>
    </row>
    <row r="9" spans="1:15761" ht="12" customHeight="1" x14ac:dyDescent="0.25">
      <c r="A9" s="6">
        <v>4</v>
      </c>
      <c r="B9" s="7" t="s">
        <v>10</v>
      </c>
      <c r="C9" s="8">
        <v>2991816.2300000004</v>
      </c>
      <c r="D9" s="8">
        <v>1636360.6200000003</v>
      </c>
      <c r="E9" s="8">
        <v>4628176.8500000006</v>
      </c>
    </row>
    <row r="10" spans="1:15761" ht="12" customHeight="1" x14ac:dyDescent="0.25">
      <c r="A10" s="6">
        <v>5</v>
      </c>
      <c r="B10" s="7" t="s">
        <v>11</v>
      </c>
      <c r="C10" s="8">
        <v>3172471.5900000008</v>
      </c>
      <c r="D10" s="8">
        <v>2815969.6000000006</v>
      </c>
      <c r="E10" s="8">
        <v>5988441.1900000013</v>
      </c>
    </row>
    <row r="11" spans="1:15761" ht="12" customHeight="1" x14ac:dyDescent="0.25">
      <c r="A11" s="6">
        <v>6</v>
      </c>
      <c r="B11" s="7" t="s">
        <v>12</v>
      </c>
      <c r="C11" s="8">
        <v>2648087.3099999996</v>
      </c>
      <c r="D11" s="8">
        <v>640484.40000000014</v>
      </c>
      <c r="E11" s="8">
        <v>3288571.71</v>
      </c>
    </row>
    <row r="12" spans="1:15761" ht="12" customHeight="1" x14ac:dyDescent="0.25">
      <c r="A12" s="6">
        <v>7</v>
      </c>
      <c r="B12" s="7" t="s">
        <v>13</v>
      </c>
      <c r="C12" s="8">
        <v>3854553.2599999993</v>
      </c>
      <c r="D12" s="8">
        <v>5537765.8799999999</v>
      </c>
      <c r="E12" s="8">
        <v>9392319.1399999987</v>
      </c>
    </row>
    <row r="13" spans="1:15761" ht="12" customHeight="1" x14ac:dyDescent="0.25">
      <c r="A13" s="6">
        <v>8</v>
      </c>
      <c r="B13" s="7" t="s">
        <v>14</v>
      </c>
      <c r="C13" s="8">
        <v>2996899.74</v>
      </c>
      <c r="D13" s="8">
        <v>5875346.46</v>
      </c>
      <c r="E13" s="8">
        <v>8872246.1999999993</v>
      </c>
    </row>
    <row r="14" spans="1:15761" ht="12" customHeight="1" x14ac:dyDescent="0.25">
      <c r="A14" s="6">
        <v>9</v>
      </c>
      <c r="B14" s="7" t="s">
        <v>15</v>
      </c>
      <c r="C14" s="8">
        <v>5680912.6400000006</v>
      </c>
      <c r="D14" s="8">
        <v>6225119.3499999996</v>
      </c>
      <c r="E14" s="8">
        <v>11906031.99</v>
      </c>
    </row>
    <row r="15" spans="1:15761" ht="12" customHeight="1" x14ac:dyDescent="0.25">
      <c r="A15" s="6">
        <v>10</v>
      </c>
      <c r="B15" s="7" t="s">
        <v>16</v>
      </c>
      <c r="C15" s="8">
        <v>4695472.7299999995</v>
      </c>
      <c r="D15" s="8">
        <v>2450796.1300000008</v>
      </c>
      <c r="E15" s="8">
        <v>7146268.8600000003</v>
      </c>
    </row>
    <row r="16" spans="1:15761" ht="12" customHeight="1" x14ac:dyDescent="0.25">
      <c r="A16" s="6">
        <v>11</v>
      </c>
      <c r="B16" s="7" t="s">
        <v>17</v>
      </c>
      <c r="C16" s="8">
        <v>14286816.530000003</v>
      </c>
      <c r="D16" s="8">
        <v>4167098.0600000005</v>
      </c>
      <c r="E16" s="8">
        <v>18453914.590000004</v>
      </c>
    </row>
    <row r="17" spans="1:5" ht="12" customHeight="1" x14ac:dyDescent="0.25">
      <c r="A17" s="6">
        <v>12</v>
      </c>
      <c r="B17" s="7" t="s">
        <v>18</v>
      </c>
      <c r="C17" s="8">
        <v>3001061.959999999</v>
      </c>
      <c r="D17" s="8">
        <v>3135171.6100000003</v>
      </c>
      <c r="E17" s="8">
        <v>6136233.5699999994</v>
      </c>
    </row>
    <row r="18" spans="1:5" ht="12" customHeight="1" x14ac:dyDescent="0.25">
      <c r="A18" s="6">
        <v>13</v>
      </c>
      <c r="B18" s="7" t="s">
        <v>19</v>
      </c>
      <c r="C18" s="8">
        <v>2703860.74</v>
      </c>
      <c r="D18" s="8">
        <v>1253252.2500000002</v>
      </c>
      <c r="E18" s="8">
        <v>3957112.99</v>
      </c>
    </row>
    <row r="19" spans="1:5" ht="12" customHeight="1" x14ac:dyDescent="0.25">
      <c r="A19" s="6">
        <v>14</v>
      </c>
      <c r="B19" s="7" t="s">
        <v>20</v>
      </c>
      <c r="C19" s="8">
        <v>1899089.9899999998</v>
      </c>
      <c r="D19" s="8">
        <v>285899</v>
      </c>
      <c r="E19" s="8">
        <v>2184988.9899999998</v>
      </c>
    </row>
    <row r="20" spans="1:5" ht="12" customHeight="1" x14ac:dyDescent="0.25">
      <c r="A20" s="6">
        <v>15</v>
      </c>
      <c r="B20" s="7" t="s">
        <v>21</v>
      </c>
      <c r="C20" s="8">
        <v>2055060.2999999998</v>
      </c>
      <c r="D20" s="8">
        <v>221439.13</v>
      </c>
      <c r="E20" s="8">
        <v>2276499.4299999997</v>
      </c>
    </row>
    <row r="21" spans="1:5" ht="12" customHeight="1" x14ac:dyDescent="0.25">
      <c r="A21" s="6">
        <v>16</v>
      </c>
      <c r="B21" s="7" t="s">
        <v>22</v>
      </c>
      <c r="C21" s="8">
        <v>23739662.819999993</v>
      </c>
      <c r="D21" s="8">
        <v>13782470.270000003</v>
      </c>
      <c r="E21" s="8">
        <v>37522133.089999996</v>
      </c>
    </row>
    <row r="22" spans="1:5" ht="12" customHeight="1" x14ac:dyDescent="0.25">
      <c r="A22" s="6">
        <v>17</v>
      </c>
      <c r="B22" s="7" t="s">
        <v>23</v>
      </c>
      <c r="C22" s="8">
        <v>2705033.4500000011</v>
      </c>
      <c r="D22" s="8">
        <v>669918.75</v>
      </c>
      <c r="E22" s="8">
        <v>3374952.2000000011</v>
      </c>
    </row>
    <row r="23" spans="1:5" ht="12" customHeight="1" x14ac:dyDescent="0.25">
      <c r="A23" s="6">
        <v>18</v>
      </c>
      <c r="B23" s="7" t="s">
        <v>24</v>
      </c>
      <c r="C23" s="8">
        <v>112081431.78</v>
      </c>
      <c r="D23" s="8">
        <v>62831194.060000017</v>
      </c>
      <c r="E23" s="8">
        <v>174912625.84000003</v>
      </c>
    </row>
    <row r="24" spans="1:5" ht="12" customHeight="1" x14ac:dyDescent="0.25">
      <c r="A24" s="6">
        <v>19</v>
      </c>
      <c r="B24" s="7" t="s">
        <v>25</v>
      </c>
      <c r="C24" s="8">
        <v>2613392.4699999993</v>
      </c>
      <c r="D24" s="8">
        <v>3355920</v>
      </c>
      <c r="E24" s="8">
        <v>5969312.4699999988</v>
      </c>
    </row>
    <row r="25" spans="1:5" ht="12" customHeight="1" x14ac:dyDescent="0.25">
      <c r="A25" s="6">
        <v>20</v>
      </c>
      <c r="B25" s="7" t="s">
        <v>26</v>
      </c>
      <c r="C25" s="8">
        <v>22584634.099999998</v>
      </c>
      <c r="D25" s="8">
        <v>10996427.230000004</v>
      </c>
      <c r="E25" s="8">
        <v>33581061.329999998</v>
      </c>
    </row>
    <row r="26" spans="1:5" ht="12" customHeight="1" x14ac:dyDescent="0.25">
      <c r="A26" s="6">
        <v>21</v>
      </c>
      <c r="B26" s="7" t="s">
        <v>27</v>
      </c>
      <c r="C26" s="8">
        <v>2370878.4300000002</v>
      </c>
      <c r="D26" s="8">
        <v>316576.55000000005</v>
      </c>
      <c r="E26" s="8">
        <v>2687454.9800000004</v>
      </c>
    </row>
    <row r="27" spans="1:5" ht="12" customHeight="1" x14ac:dyDescent="0.25">
      <c r="A27" s="6">
        <v>22</v>
      </c>
      <c r="B27" s="7" t="s">
        <v>28</v>
      </c>
      <c r="C27" s="8">
        <v>1940428.4599999997</v>
      </c>
      <c r="D27" s="8">
        <v>312304</v>
      </c>
      <c r="E27" s="8">
        <v>2252732.46</v>
      </c>
    </row>
    <row r="28" spans="1:5" ht="12" customHeight="1" x14ac:dyDescent="0.25">
      <c r="A28" s="6">
        <v>23</v>
      </c>
      <c r="B28" s="7" t="s">
        <v>29</v>
      </c>
      <c r="C28" s="8">
        <v>2187082.27</v>
      </c>
      <c r="D28" s="8">
        <v>779074.99000000011</v>
      </c>
      <c r="E28" s="8">
        <v>2966157.2600000002</v>
      </c>
    </row>
    <row r="29" spans="1:5" ht="12" customHeight="1" x14ac:dyDescent="0.25">
      <c r="A29" s="6">
        <v>24</v>
      </c>
      <c r="B29" s="7" t="s">
        <v>30</v>
      </c>
      <c r="C29" s="8">
        <v>2770225.379999999</v>
      </c>
      <c r="D29" s="8">
        <v>790993.54</v>
      </c>
      <c r="E29" s="8">
        <v>3561218.919999999</v>
      </c>
    </row>
    <row r="30" spans="1:5" ht="12" customHeight="1" x14ac:dyDescent="0.25">
      <c r="A30" s="6">
        <v>25</v>
      </c>
      <c r="B30" s="7" t="s">
        <v>31</v>
      </c>
      <c r="C30" s="8">
        <v>2055945.4800000007</v>
      </c>
      <c r="D30" s="8">
        <v>337424.72000000003</v>
      </c>
      <c r="E30" s="8">
        <v>2393370.2000000007</v>
      </c>
    </row>
    <row r="31" spans="1:5" ht="12" customHeight="1" x14ac:dyDescent="0.25">
      <c r="A31" s="6">
        <v>26</v>
      </c>
      <c r="B31" s="7" t="s">
        <v>32</v>
      </c>
      <c r="C31" s="8">
        <v>3228610.9</v>
      </c>
      <c r="D31" s="8">
        <v>780904.14000000013</v>
      </c>
      <c r="E31" s="8">
        <v>4009515.04</v>
      </c>
    </row>
    <row r="32" spans="1:5" ht="12" customHeight="1" x14ac:dyDescent="0.25">
      <c r="A32" s="6">
        <v>27</v>
      </c>
      <c r="B32" s="7" t="s">
        <v>33</v>
      </c>
      <c r="C32" s="8">
        <v>7642559.9800000004</v>
      </c>
      <c r="D32" s="8">
        <v>17184621.050000001</v>
      </c>
      <c r="E32" s="8">
        <v>24827181.030000001</v>
      </c>
    </row>
    <row r="33" spans="1:5" ht="12" customHeight="1" x14ac:dyDescent="0.25">
      <c r="A33" s="6">
        <v>28</v>
      </c>
      <c r="B33" s="7" t="s">
        <v>34</v>
      </c>
      <c r="C33" s="8">
        <v>6552213.5300000012</v>
      </c>
      <c r="D33" s="8">
        <v>16329146.690000001</v>
      </c>
      <c r="E33" s="8">
        <v>22881360.220000003</v>
      </c>
    </row>
    <row r="34" spans="1:5" ht="12" customHeight="1" x14ac:dyDescent="0.25">
      <c r="A34" s="6">
        <v>29</v>
      </c>
      <c r="B34" s="7" t="s">
        <v>35</v>
      </c>
      <c r="C34" s="8">
        <v>2630595.4400000004</v>
      </c>
      <c r="D34" s="8">
        <v>2980117.61</v>
      </c>
      <c r="E34" s="8">
        <v>5610713.0500000007</v>
      </c>
    </row>
    <row r="35" spans="1:5" ht="12" customHeight="1" x14ac:dyDescent="0.25">
      <c r="A35" s="6">
        <v>30</v>
      </c>
      <c r="B35" s="7" t="s">
        <v>36</v>
      </c>
      <c r="C35" s="8">
        <v>8366081.2699999986</v>
      </c>
      <c r="D35" s="8">
        <v>5252711.9400000004</v>
      </c>
      <c r="E35" s="8">
        <v>13618793.209999999</v>
      </c>
    </row>
    <row r="36" spans="1:5" ht="12" customHeight="1" x14ac:dyDescent="0.25">
      <c r="A36" s="6">
        <v>31</v>
      </c>
      <c r="B36" s="7" t="s">
        <v>37</v>
      </c>
      <c r="C36" s="8">
        <v>22472415.920000002</v>
      </c>
      <c r="D36" s="8">
        <v>8795361.870000001</v>
      </c>
      <c r="E36" s="8">
        <v>31267777.790000003</v>
      </c>
    </row>
    <row r="37" spans="1:5" ht="12" customHeight="1" x14ac:dyDescent="0.25">
      <c r="A37" s="6">
        <v>32</v>
      </c>
      <c r="B37" s="7" t="s">
        <v>38</v>
      </c>
      <c r="C37" s="8">
        <v>2096761.1300000004</v>
      </c>
      <c r="D37" s="8">
        <v>204237.93</v>
      </c>
      <c r="E37" s="8">
        <v>2300999.0600000005</v>
      </c>
    </row>
    <row r="38" spans="1:5" ht="12" customHeight="1" x14ac:dyDescent="0.25">
      <c r="A38" s="6">
        <v>33</v>
      </c>
      <c r="B38" s="7" t="s">
        <v>39</v>
      </c>
      <c r="C38" s="8">
        <v>2621001.7699999996</v>
      </c>
      <c r="D38" s="8">
        <v>700293.95000000007</v>
      </c>
      <c r="E38" s="8">
        <v>3321295.7199999997</v>
      </c>
    </row>
    <row r="39" spans="1:5" ht="12" customHeight="1" x14ac:dyDescent="0.25">
      <c r="A39" s="6">
        <v>34</v>
      </c>
      <c r="B39" s="7" t="s">
        <v>40</v>
      </c>
      <c r="C39" s="8">
        <v>2472688.4899999998</v>
      </c>
      <c r="D39" s="8">
        <v>1325184.4100000001</v>
      </c>
      <c r="E39" s="8">
        <v>3797872.9</v>
      </c>
    </row>
    <row r="40" spans="1:5" ht="12" customHeight="1" x14ac:dyDescent="0.25">
      <c r="A40" s="6">
        <v>35</v>
      </c>
      <c r="B40" s="7" t="s">
        <v>41</v>
      </c>
      <c r="C40" s="8">
        <v>9094008.5200000014</v>
      </c>
      <c r="D40" s="8">
        <v>3838691.4700000007</v>
      </c>
      <c r="E40" s="8">
        <v>12932699.990000002</v>
      </c>
    </row>
    <row r="41" spans="1:5" ht="12" customHeight="1" x14ac:dyDescent="0.25">
      <c r="A41" s="6">
        <v>36</v>
      </c>
      <c r="B41" s="7" t="s">
        <v>42</v>
      </c>
      <c r="C41" s="8">
        <v>146421661.06</v>
      </c>
      <c r="D41" s="8">
        <v>109890914.33000003</v>
      </c>
      <c r="E41" s="8">
        <v>256312575.39000005</v>
      </c>
    </row>
    <row r="42" spans="1:5" ht="12" customHeight="1" x14ac:dyDescent="0.25">
      <c r="A42" s="6">
        <v>37</v>
      </c>
      <c r="B42" s="7" t="s">
        <v>43</v>
      </c>
      <c r="C42" s="8">
        <v>2223142.7200000002</v>
      </c>
      <c r="D42" s="8">
        <v>538895.7300000001</v>
      </c>
      <c r="E42" s="8">
        <v>2762038.45</v>
      </c>
    </row>
    <row r="43" spans="1:5" ht="12" customHeight="1" x14ac:dyDescent="0.25">
      <c r="A43" s="6">
        <v>38</v>
      </c>
      <c r="B43" s="7" t="s">
        <v>44</v>
      </c>
      <c r="C43" s="8">
        <v>2101906.36</v>
      </c>
      <c r="D43" s="8">
        <v>378349.39000000007</v>
      </c>
      <c r="E43" s="8">
        <v>2480255.75</v>
      </c>
    </row>
    <row r="44" spans="1:5" ht="12" customHeight="1" x14ac:dyDescent="0.25">
      <c r="A44" s="6">
        <v>39</v>
      </c>
      <c r="B44" s="7" t="s">
        <v>45</v>
      </c>
      <c r="C44" s="8">
        <v>2382056.8199999994</v>
      </c>
      <c r="D44" s="8">
        <v>415918.13000000012</v>
      </c>
      <c r="E44" s="8">
        <v>2797974.9499999993</v>
      </c>
    </row>
    <row r="45" spans="1:5" ht="12" customHeight="1" x14ac:dyDescent="0.25">
      <c r="A45" s="6">
        <v>40</v>
      </c>
      <c r="B45" s="7" t="s">
        <v>46</v>
      </c>
      <c r="C45" s="8">
        <v>9985786.5199999996</v>
      </c>
      <c r="D45" s="8">
        <v>3761987.67</v>
      </c>
      <c r="E45" s="8">
        <v>13747774.189999999</v>
      </c>
    </row>
    <row r="46" spans="1:5" ht="12" customHeight="1" x14ac:dyDescent="0.25">
      <c r="A46" s="6">
        <v>41</v>
      </c>
      <c r="B46" s="7" t="s">
        <v>47</v>
      </c>
      <c r="C46" s="8">
        <v>1940540.2100000002</v>
      </c>
      <c r="D46" s="8">
        <v>627728.87</v>
      </c>
      <c r="E46" s="8">
        <v>2568269.08</v>
      </c>
    </row>
    <row r="47" spans="1:5" ht="12" customHeight="1" x14ac:dyDescent="0.25">
      <c r="A47" s="6">
        <v>42</v>
      </c>
      <c r="B47" s="7" t="s">
        <v>48</v>
      </c>
      <c r="C47" s="8">
        <v>2281294.0700000003</v>
      </c>
      <c r="D47" s="8">
        <v>313129.16000000003</v>
      </c>
      <c r="E47" s="8">
        <v>2594423.2300000004</v>
      </c>
    </row>
    <row r="48" spans="1:5" ht="12" customHeight="1" x14ac:dyDescent="0.25">
      <c r="A48" s="6">
        <v>43</v>
      </c>
      <c r="B48" s="7" t="s">
        <v>49</v>
      </c>
      <c r="C48" s="8">
        <v>2021332.4200000004</v>
      </c>
      <c r="D48" s="8">
        <v>385249.75000000006</v>
      </c>
      <c r="E48" s="8">
        <v>2406582.1700000004</v>
      </c>
    </row>
    <row r="49" spans="1:5" ht="12" customHeight="1" x14ac:dyDescent="0.25">
      <c r="A49" s="6">
        <v>44</v>
      </c>
      <c r="B49" s="7" t="s">
        <v>50</v>
      </c>
      <c r="C49" s="8">
        <v>2166539.64</v>
      </c>
      <c r="D49" s="8">
        <v>496844.87000000005</v>
      </c>
      <c r="E49" s="8">
        <v>2663384.5100000002</v>
      </c>
    </row>
    <row r="50" spans="1:5" ht="12" customHeight="1" x14ac:dyDescent="0.25">
      <c r="A50" s="6">
        <v>45</v>
      </c>
      <c r="B50" s="7" t="s">
        <v>51</v>
      </c>
      <c r="C50" s="8">
        <v>6018157.9199999999</v>
      </c>
      <c r="D50" s="8">
        <v>3707456.9800000009</v>
      </c>
      <c r="E50" s="8">
        <v>9725614.9000000004</v>
      </c>
    </row>
    <row r="51" spans="1:5" ht="12" customHeight="1" x14ac:dyDescent="0.25">
      <c r="A51" s="6">
        <v>46</v>
      </c>
      <c r="B51" s="7" t="s">
        <v>52</v>
      </c>
      <c r="C51" s="8">
        <v>2591675.27</v>
      </c>
      <c r="D51" s="8">
        <v>3991168.27</v>
      </c>
      <c r="E51" s="8">
        <v>6582843.54</v>
      </c>
    </row>
    <row r="52" spans="1:5" ht="12" customHeight="1" x14ac:dyDescent="0.25">
      <c r="A52" s="6">
        <v>47</v>
      </c>
      <c r="B52" s="7" t="s">
        <v>53</v>
      </c>
      <c r="C52" s="8">
        <v>2141703.2200000002</v>
      </c>
      <c r="D52" s="8">
        <v>1335304.28</v>
      </c>
      <c r="E52" s="8">
        <v>3477007.5</v>
      </c>
    </row>
    <row r="53" spans="1:5" ht="12" customHeight="1" x14ac:dyDescent="0.25">
      <c r="A53" s="6">
        <v>48</v>
      </c>
      <c r="B53" s="7" t="s">
        <v>54</v>
      </c>
      <c r="C53" s="8">
        <v>6162504.870000002</v>
      </c>
      <c r="D53" s="8">
        <v>2104514.0000000005</v>
      </c>
      <c r="E53" s="8">
        <v>8267018.8700000029</v>
      </c>
    </row>
    <row r="54" spans="1:5" ht="12" customHeight="1" x14ac:dyDescent="0.25">
      <c r="A54" s="6">
        <v>49</v>
      </c>
      <c r="B54" s="7" t="s">
        <v>55</v>
      </c>
      <c r="C54" s="8">
        <v>2064162.2</v>
      </c>
      <c r="D54" s="8">
        <v>737013.92</v>
      </c>
      <c r="E54" s="8">
        <v>2801176.12</v>
      </c>
    </row>
    <row r="55" spans="1:5" ht="12" customHeight="1" x14ac:dyDescent="0.25">
      <c r="A55" s="6">
        <v>50</v>
      </c>
      <c r="B55" s="7" t="s">
        <v>56</v>
      </c>
      <c r="C55" s="8">
        <v>10400840.140000001</v>
      </c>
      <c r="D55" s="8">
        <v>5139255.7700000014</v>
      </c>
      <c r="E55" s="8">
        <v>15540095.910000002</v>
      </c>
    </row>
    <row r="56" spans="1:5" ht="12" customHeight="1" x14ac:dyDescent="0.25">
      <c r="A56" s="6">
        <v>51</v>
      </c>
      <c r="B56" s="7" t="s">
        <v>57</v>
      </c>
      <c r="C56" s="8">
        <v>2885747.4600000004</v>
      </c>
      <c r="D56" s="8">
        <v>1935502.2</v>
      </c>
      <c r="E56" s="8">
        <v>4821249.66</v>
      </c>
    </row>
    <row r="57" spans="1:5" ht="12" customHeight="1" x14ac:dyDescent="0.25">
      <c r="A57" s="6">
        <v>52</v>
      </c>
      <c r="B57" s="7" t="s">
        <v>58</v>
      </c>
      <c r="C57" s="8">
        <v>6514241.2400000012</v>
      </c>
      <c r="D57" s="8">
        <v>2298293.6000000006</v>
      </c>
      <c r="E57" s="8">
        <v>8812534.8400000017</v>
      </c>
    </row>
    <row r="58" spans="1:5" ht="12" customHeight="1" x14ac:dyDescent="0.25">
      <c r="A58" s="6">
        <v>53</v>
      </c>
      <c r="B58" s="7" t="s">
        <v>59</v>
      </c>
      <c r="C58" s="8">
        <v>2085312.7699999996</v>
      </c>
      <c r="D58" s="8">
        <v>630038.29</v>
      </c>
      <c r="E58" s="8">
        <v>2715351.0599999996</v>
      </c>
    </row>
    <row r="59" spans="1:5" ht="12" customHeight="1" x14ac:dyDescent="0.25">
      <c r="A59" s="6">
        <v>54</v>
      </c>
      <c r="B59" s="7" t="s">
        <v>60</v>
      </c>
      <c r="C59" s="8">
        <v>3506025.41</v>
      </c>
      <c r="D59" s="8">
        <v>698838.07000000007</v>
      </c>
      <c r="E59" s="8">
        <v>4204863.4800000004</v>
      </c>
    </row>
    <row r="60" spans="1:5" ht="12" customHeight="1" x14ac:dyDescent="0.25">
      <c r="A60" s="6">
        <v>55</v>
      </c>
      <c r="B60" s="7" t="s">
        <v>61</v>
      </c>
      <c r="C60" s="8">
        <v>3060107.1000000006</v>
      </c>
      <c r="D60" s="8">
        <v>1576249.0900000003</v>
      </c>
      <c r="E60" s="8">
        <v>4636356.1900000013</v>
      </c>
    </row>
    <row r="61" spans="1:5" ht="12" customHeight="1" x14ac:dyDescent="0.25">
      <c r="A61" s="6">
        <v>56</v>
      </c>
      <c r="B61" s="7" t="s">
        <v>62</v>
      </c>
      <c r="C61" s="8">
        <v>2094073.5499999998</v>
      </c>
      <c r="D61" s="8">
        <v>382138.82000000007</v>
      </c>
      <c r="E61" s="8">
        <v>2476212.37</v>
      </c>
    </row>
    <row r="62" spans="1:5" ht="12" customHeight="1" x14ac:dyDescent="0.25">
      <c r="A62" s="6">
        <v>57</v>
      </c>
      <c r="B62" s="7" t="s">
        <v>63</v>
      </c>
      <c r="C62" s="8">
        <v>2040509.9200000002</v>
      </c>
      <c r="D62" s="8">
        <v>344932.86000000004</v>
      </c>
      <c r="E62" s="8">
        <v>2385442.7800000003</v>
      </c>
    </row>
    <row r="63" spans="1:5" ht="12" customHeight="1" x14ac:dyDescent="0.25">
      <c r="A63" s="6">
        <v>58</v>
      </c>
      <c r="B63" s="7" t="s">
        <v>64</v>
      </c>
      <c r="C63" s="8">
        <v>2087030.09</v>
      </c>
      <c r="D63" s="8">
        <v>365212.55000000005</v>
      </c>
      <c r="E63" s="8">
        <v>2452242.64</v>
      </c>
    </row>
    <row r="64" spans="1:5" ht="12" customHeight="1" x14ac:dyDescent="0.25">
      <c r="A64" s="6">
        <v>59</v>
      </c>
      <c r="B64" s="7" t="s">
        <v>65</v>
      </c>
      <c r="C64" s="8">
        <v>3932132.77</v>
      </c>
      <c r="D64" s="8">
        <v>563270.91000000015</v>
      </c>
      <c r="E64" s="8">
        <v>4495403.68</v>
      </c>
    </row>
    <row r="65" spans="1:5" ht="12" customHeight="1" x14ac:dyDescent="0.25">
      <c r="A65" s="6">
        <v>60</v>
      </c>
      <c r="B65" s="7" t="s">
        <v>66</v>
      </c>
      <c r="C65" s="8">
        <v>6252023.4899999993</v>
      </c>
      <c r="D65" s="8">
        <v>1066182.6000000003</v>
      </c>
      <c r="E65" s="8">
        <v>7318206.0899999999</v>
      </c>
    </row>
    <row r="66" spans="1:5" ht="12" customHeight="1" x14ac:dyDescent="0.25">
      <c r="A66" s="6">
        <v>61</v>
      </c>
      <c r="B66" s="7" t="s">
        <v>67</v>
      </c>
      <c r="C66" s="8">
        <v>2167541.6800000006</v>
      </c>
      <c r="D66" s="8">
        <v>297413.91000000003</v>
      </c>
      <c r="E66" s="8">
        <v>2464955.5900000008</v>
      </c>
    </row>
    <row r="67" spans="1:5" ht="12" customHeight="1" x14ac:dyDescent="0.25">
      <c r="A67" s="6">
        <v>62</v>
      </c>
      <c r="B67" s="7" t="s">
        <v>68</v>
      </c>
      <c r="C67" s="8">
        <v>2592611.5500000003</v>
      </c>
      <c r="D67" s="8">
        <v>534621.68000000005</v>
      </c>
      <c r="E67" s="8">
        <v>3127233.2300000004</v>
      </c>
    </row>
    <row r="68" spans="1:5" ht="12" customHeight="1" x14ac:dyDescent="0.25">
      <c r="A68" s="6">
        <v>63</v>
      </c>
      <c r="B68" s="7" t="s">
        <v>69</v>
      </c>
      <c r="C68" s="8">
        <v>7258229.5700000012</v>
      </c>
      <c r="D68" s="8">
        <v>2564690.7900000005</v>
      </c>
      <c r="E68" s="8">
        <v>9822920.3600000013</v>
      </c>
    </row>
    <row r="69" spans="1:5" ht="12" customHeight="1" x14ac:dyDescent="0.25">
      <c r="A69" s="6">
        <v>64</v>
      </c>
      <c r="B69" s="7" t="s">
        <v>70</v>
      </c>
      <c r="C69" s="8">
        <v>2702544.82</v>
      </c>
      <c r="D69" s="8">
        <v>1114413.1600000001</v>
      </c>
      <c r="E69" s="8">
        <v>3816957.98</v>
      </c>
    </row>
    <row r="70" spans="1:5" ht="12" customHeight="1" x14ac:dyDescent="0.25">
      <c r="A70" s="6">
        <v>65</v>
      </c>
      <c r="B70" s="7" t="s">
        <v>71</v>
      </c>
      <c r="C70" s="8">
        <v>4134230.5</v>
      </c>
      <c r="D70" s="8">
        <v>6194547.5</v>
      </c>
      <c r="E70" s="8">
        <v>10328778</v>
      </c>
    </row>
    <row r="71" spans="1:5" ht="12" customHeight="1" x14ac:dyDescent="0.25">
      <c r="A71" s="6">
        <v>66</v>
      </c>
      <c r="B71" s="7" t="s">
        <v>72</v>
      </c>
      <c r="C71" s="8">
        <v>2672240.5499999993</v>
      </c>
      <c r="D71" s="8">
        <v>3202643.22</v>
      </c>
      <c r="E71" s="8">
        <v>5874883.7699999996</v>
      </c>
    </row>
    <row r="72" spans="1:5" ht="12" customHeight="1" x14ac:dyDescent="0.25">
      <c r="A72" s="6">
        <v>67</v>
      </c>
      <c r="B72" s="7" t="s">
        <v>73</v>
      </c>
      <c r="C72" s="8">
        <v>2620166.88</v>
      </c>
      <c r="D72" s="8">
        <v>549598.47</v>
      </c>
      <c r="E72" s="8">
        <v>3169765.3499999996</v>
      </c>
    </row>
    <row r="73" spans="1:5" ht="19.95" customHeight="1" x14ac:dyDescent="0.2">
      <c r="A73" s="10"/>
      <c r="B73" s="11" t="s">
        <v>5</v>
      </c>
      <c r="C73" s="15">
        <f>SUM(C6:C72)</f>
        <v>563090675.67999995</v>
      </c>
      <c r="D73" s="15">
        <f>SUM(D6:D72)</f>
        <v>348376097.0000003</v>
      </c>
      <c r="E73" s="15">
        <v>911466772.68000019</v>
      </c>
    </row>
    <row r="74" spans="1:5" ht="15.6" customHeight="1" x14ac:dyDescent="0.25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3" sqref="H13"/>
    </sheetView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dcterms:created xsi:type="dcterms:W3CDTF">2019-02-13T19:18:26Z</dcterms:created>
  <dcterms:modified xsi:type="dcterms:W3CDTF">2021-11-03T21:06:13Z</dcterms:modified>
</cp:coreProperties>
</file>