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80" yWindow="-12" windowWidth="7992" windowHeight="10152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45621"/>
</workbook>
</file>

<file path=xl/calcChain.xml><?xml version="1.0" encoding="utf-8"?>
<calcChain xmlns="http://schemas.openxmlformats.org/spreadsheetml/2006/main">
  <c r="E73" i="3" l="1"/>
  <c r="D73" i="3"/>
  <c r="C73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<sst xmlns="http://schemas.openxmlformats.org/spreadsheetml/2006/main" count="76" uniqueCount="75">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</sst>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/>
    <cellStyle name="Millares [0] 2 2" xfId="4"/>
    <cellStyle name="Millares 2" xfId="1"/>
    <cellStyle name="Millares 2 2" xfId="5"/>
    <cellStyle name="Millares 2 3" xfId="9"/>
    <cellStyle name="Normal" xfId="0" builtinId="0"/>
    <cellStyle name="Normal 2" xfId="2"/>
    <cellStyle name="Normal 2 2" xfId="10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0" activePane="bottomLeft" state="frozen"/>
      <selection activeCell="F63" sqref="F63"/>
      <selection pane="bottomLeft" activeCell="F73" sqref="F73"/>
    </sheetView>
  </sheetViews>
  <sheetFormatPr baseColWidth="10" defaultColWidth="12.375" defaultRowHeight="9.75" customHeight="1" x14ac:dyDescent="0.25"/>
  <cols>
    <col min="1" max="1" width="2.625" style="12" bestFit="1" customWidth="1"/>
    <col min="2" max="2" width="19.875" style="13" customWidth="1"/>
    <col min="3" max="3" width="19" style="14" customWidth="1"/>
    <col min="4" max="4" width="18.75" style="14" customWidth="1"/>
    <col min="5" max="5" width="17.75" style="14" customWidth="1"/>
    <col min="6" max="16384" width="12.375" style="2"/>
  </cols>
  <sheetData>
    <row r="1" spans="1:15765" ht="9.75" customHeight="1" x14ac:dyDescent="0.25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25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" customHeight="1" x14ac:dyDescent="0.25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2" customHeight="1" x14ac:dyDescent="0.25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25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25">
      <c r="A6" s="6">
        <v>1</v>
      </c>
      <c r="B6" s="7" t="s">
        <v>7</v>
      </c>
      <c r="C6" s="8">
        <v>3950458.97</v>
      </c>
      <c r="D6" s="8">
        <v>1391559.7</v>
      </c>
      <c r="E6" s="8">
        <v>5342018.67</v>
      </c>
    </row>
    <row r="7" spans="1:15765" s="9" customFormat="1" ht="12" customHeight="1" x14ac:dyDescent="0.25">
      <c r="A7" s="6">
        <v>2</v>
      </c>
      <c r="B7" s="7" t="s">
        <v>8</v>
      </c>
      <c r="C7" s="8">
        <v>3923019.01</v>
      </c>
      <c r="D7" s="8">
        <v>2095179.8</v>
      </c>
      <c r="E7" s="8">
        <v>6018198.8099999996</v>
      </c>
    </row>
    <row r="8" spans="1:15765" ht="12" customHeight="1" x14ac:dyDescent="0.25">
      <c r="A8" s="6">
        <v>3</v>
      </c>
      <c r="B8" s="7" t="s">
        <v>9</v>
      </c>
      <c r="C8" s="8">
        <v>3200838.2</v>
      </c>
      <c r="D8" s="8">
        <v>938761</v>
      </c>
      <c r="E8" s="8">
        <v>4139599.2</v>
      </c>
    </row>
    <row r="9" spans="1:15765" ht="12" customHeight="1" x14ac:dyDescent="0.25">
      <c r="A9" s="6">
        <v>4</v>
      </c>
      <c r="B9" s="7" t="s">
        <v>10</v>
      </c>
      <c r="C9" s="8">
        <v>2874158.55</v>
      </c>
      <c r="D9" s="8">
        <v>1636360.62</v>
      </c>
      <c r="E9" s="8">
        <v>4510519.17</v>
      </c>
    </row>
    <row r="10" spans="1:15765" ht="12" customHeight="1" x14ac:dyDescent="0.25">
      <c r="A10" s="6">
        <v>5</v>
      </c>
      <c r="B10" s="7" t="s">
        <v>11</v>
      </c>
      <c r="C10" s="8">
        <v>3209084.77</v>
      </c>
      <c r="D10" s="8">
        <v>2815969.6</v>
      </c>
      <c r="E10" s="8">
        <v>6025054.3700000001</v>
      </c>
    </row>
    <row r="11" spans="1:15765" ht="12" customHeight="1" x14ac:dyDescent="0.25">
      <c r="A11" s="6">
        <v>6</v>
      </c>
      <c r="B11" s="7" t="s">
        <v>12</v>
      </c>
      <c r="C11" s="8">
        <v>2657160.86</v>
      </c>
      <c r="D11" s="8">
        <v>640484.4</v>
      </c>
      <c r="E11" s="8">
        <v>3297645.26</v>
      </c>
    </row>
    <row r="12" spans="1:15765" ht="12" customHeight="1" x14ac:dyDescent="0.25">
      <c r="A12" s="6">
        <v>7</v>
      </c>
      <c r="B12" s="7" t="s">
        <v>13</v>
      </c>
      <c r="C12" s="8">
        <v>3770021.35</v>
      </c>
      <c r="D12" s="8">
        <v>5537765.8799999999</v>
      </c>
      <c r="E12" s="8">
        <v>9307787.2300000004</v>
      </c>
    </row>
    <row r="13" spans="1:15765" ht="12" customHeight="1" x14ac:dyDescent="0.25">
      <c r="A13" s="6">
        <v>8</v>
      </c>
      <c r="B13" s="7" t="s">
        <v>14</v>
      </c>
      <c r="C13" s="8">
        <v>2889199.17</v>
      </c>
      <c r="D13" s="8">
        <v>5875346.46</v>
      </c>
      <c r="E13" s="8">
        <v>8764545.6300000008</v>
      </c>
    </row>
    <row r="14" spans="1:15765" ht="12" customHeight="1" x14ac:dyDescent="0.25">
      <c r="A14" s="6">
        <v>9</v>
      </c>
      <c r="B14" s="7" t="s">
        <v>15</v>
      </c>
      <c r="C14" s="8">
        <v>5558411.1100000003</v>
      </c>
      <c r="D14" s="8">
        <v>6225119.3499999996</v>
      </c>
      <c r="E14" s="8">
        <v>11783530.460000001</v>
      </c>
    </row>
    <row r="15" spans="1:15765" ht="12" customHeight="1" x14ac:dyDescent="0.25">
      <c r="A15" s="6">
        <v>10</v>
      </c>
      <c r="B15" s="7" t="s">
        <v>16</v>
      </c>
      <c r="C15" s="8">
        <v>4561427.55</v>
      </c>
      <c r="D15" s="8">
        <v>2450796.13</v>
      </c>
      <c r="E15" s="8">
        <v>7012223.6799999997</v>
      </c>
    </row>
    <row r="16" spans="1:15765" ht="12" customHeight="1" x14ac:dyDescent="0.25">
      <c r="A16" s="6">
        <v>11</v>
      </c>
      <c r="B16" s="7" t="s">
        <v>17</v>
      </c>
      <c r="C16" s="8">
        <v>12952598.359999999</v>
      </c>
      <c r="D16" s="8">
        <v>4167098.06</v>
      </c>
      <c r="E16" s="8">
        <v>17119696.420000002</v>
      </c>
    </row>
    <row r="17" spans="1:5" ht="12" customHeight="1" x14ac:dyDescent="0.25">
      <c r="A17" s="6">
        <v>12</v>
      </c>
      <c r="B17" s="7" t="s">
        <v>18</v>
      </c>
      <c r="C17" s="8">
        <v>2920050.3</v>
      </c>
      <c r="D17" s="8">
        <v>3135171.61</v>
      </c>
      <c r="E17" s="8">
        <v>6055221.9100000001</v>
      </c>
    </row>
    <row r="18" spans="1:5" ht="12" customHeight="1" x14ac:dyDescent="0.25">
      <c r="A18" s="6">
        <v>13</v>
      </c>
      <c r="B18" s="7" t="s">
        <v>19</v>
      </c>
      <c r="C18" s="8">
        <v>2633507.27</v>
      </c>
      <c r="D18" s="8">
        <v>1253252.25</v>
      </c>
      <c r="E18" s="8">
        <v>3886759.52</v>
      </c>
    </row>
    <row r="19" spans="1:5" ht="12" customHeight="1" x14ac:dyDescent="0.25">
      <c r="A19" s="6">
        <v>14</v>
      </c>
      <c r="B19" s="7" t="s">
        <v>20</v>
      </c>
      <c r="C19" s="8">
        <v>1865555.81</v>
      </c>
      <c r="D19" s="8">
        <v>285899</v>
      </c>
      <c r="E19" s="8">
        <v>2151454.81</v>
      </c>
    </row>
    <row r="20" spans="1:5" ht="12" customHeight="1" x14ac:dyDescent="0.25">
      <c r="A20" s="6">
        <v>15</v>
      </c>
      <c r="B20" s="7" t="s">
        <v>21</v>
      </c>
      <c r="C20" s="8">
        <v>1981895.49</v>
      </c>
      <c r="D20" s="8">
        <v>221439.13</v>
      </c>
      <c r="E20" s="8">
        <v>2203334.62</v>
      </c>
    </row>
    <row r="21" spans="1:5" ht="12" customHeight="1" x14ac:dyDescent="0.25">
      <c r="A21" s="6">
        <v>16</v>
      </c>
      <c r="B21" s="7" t="s">
        <v>22</v>
      </c>
      <c r="C21" s="8">
        <v>23205676.109999999</v>
      </c>
      <c r="D21" s="8">
        <v>13782470.27</v>
      </c>
      <c r="E21" s="8">
        <v>36988146.380000003</v>
      </c>
    </row>
    <row r="22" spans="1:5" ht="12" customHeight="1" x14ac:dyDescent="0.25">
      <c r="A22" s="6">
        <v>17</v>
      </c>
      <c r="B22" s="7" t="s">
        <v>23</v>
      </c>
      <c r="C22" s="8">
        <v>2606977.79</v>
      </c>
      <c r="D22" s="8">
        <v>669918.75</v>
      </c>
      <c r="E22" s="8">
        <v>3276896.54</v>
      </c>
    </row>
    <row r="23" spans="1:5" ht="12" customHeight="1" x14ac:dyDescent="0.25">
      <c r="A23" s="6">
        <v>18</v>
      </c>
      <c r="B23" s="7" t="s">
        <v>24</v>
      </c>
      <c r="C23" s="8">
        <v>107298390.91</v>
      </c>
      <c r="D23" s="8">
        <v>62831194.060000002</v>
      </c>
      <c r="E23" s="8">
        <v>170129584.97</v>
      </c>
    </row>
    <row r="24" spans="1:5" ht="12" customHeight="1" x14ac:dyDescent="0.25">
      <c r="A24" s="6">
        <v>19</v>
      </c>
      <c r="B24" s="7" t="s">
        <v>25</v>
      </c>
      <c r="C24" s="8">
        <v>2529590.0299999998</v>
      </c>
      <c r="D24" s="8">
        <v>3355920</v>
      </c>
      <c r="E24" s="8">
        <v>5885510.0300000003</v>
      </c>
    </row>
    <row r="25" spans="1:5" ht="12" customHeight="1" x14ac:dyDescent="0.25">
      <c r="A25" s="6">
        <v>20</v>
      </c>
      <c r="B25" s="7" t="s">
        <v>26</v>
      </c>
      <c r="C25" s="8">
        <v>22769161.530000001</v>
      </c>
      <c r="D25" s="8">
        <v>10996427.23</v>
      </c>
      <c r="E25" s="8">
        <v>33765588.759999998</v>
      </c>
    </row>
    <row r="26" spans="1:5" ht="12" customHeight="1" x14ac:dyDescent="0.25">
      <c r="A26" s="6">
        <v>21</v>
      </c>
      <c r="B26" s="7" t="s">
        <v>27</v>
      </c>
      <c r="C26" s="8">
        <v>2329433.85</v>
      </c>
      <c r="D26" s="8">
        <v>316576.55</v>
      </c>
      <c r="E26" s="8">
        <v>2646010.4</v>
      </c>
    </row>
    <row r="27" spans="1:5" ht="12" customHeight="1" x14ac:dyDescent="0.25">
      <c r="A27" s="6">
        <v>22</v>
      </c>
      <c r="B27" s="7" t="s">
        <v>28</v>
      </c>
      <c r="C27" s="8">
        <v>1871509.79</v>
      </c>
      <c r="D27" s="8">
        <v>312304</v>
      </c>
      <c r="E27" s="8">
        <v>2183813.79</v>
      </c>
    </row>
    <row r="28" spans="1:5" ht="12" customHeight="1" x14ac:dyDescent="0.25">
      <c r="A28" s="6">
        <v>23</v>
      </c>
      <c r="B28" s="7" t="s">
        <v>29</v>
      </c>
      <c r="C28" s="8">
        <v>2184161.1</v>
      </c>
      <c r="D28" s="8">
        <v>779074.99</v>
      </c>
      <c r="E28" s="8">
        <v>2963236.09</v>
      </c>
    </row>
    <row r="29" spans="1:5" ht="12" customHeight="1" x14ac:dyDescent="0.25">
      <c r="A29" s="6">
        <v>24</v>
      </c>
      <c r="B29" s="7" t="s">
        <v>30</v>
      </c>
      <c r="C29" s="8">
        <v>2687480.07</v>
      </c>
      <c r="D29" s="8">
        <v>790993.54</v>
      </c>
      <c r="E29" s="8">
        <v>3478473.61</v>
      </c>
    </row>
    <row r="30" spans="1:5" ht="12" customHeight="1" x14ac:dyDescent="0.25">
      <c r="A30" s="6">
        <v>25</v>
      </c>
      <c r="B30" s="7" t="s">
        <v>31</v>
      </c>
      <c r="C30" s="8">
        <v>1986777.34</v>
      </c>
      <c r="D30" s="8">
        <v>337424.72</v>
      </c>
      <c r="E30" s="8">
        <v>2324202.06</v>
      </c>
    </row>
    <row r="31" spans="1:5" ht="12" customHeight="1" x14ac:dyDescent="0.25">
      <c r="A31" s="6">
        <v>26</v>
      </c>
      <c r="B31" s="7" t="s">
        <v>32</v>
      </c>
      <c r="C31" s="8">
        <v>3134601.79</v>
      </c>
      <c r="D31" s="8">
        <v>780904.14</v>
      </c>
      <c r="E31" s="8">
        <v>3915505.93</v>
      </c>
    </row>
    <row r="32" spans="1:5" ht="12" customHeight="1" x14ac:dyDescent="0.25">
      <c r="A32" s="6">
        <v>27</v>
      </c>
      <c r="B32" s="7" t="s">
        <v>33</v>
      </c>
      <c r="C32" s="8">
        <v>7357934.6900000004</v>
      </c>
      <c r="D32" s="8">
        <v>17184621.050000001</v>
      </c>
      <c r="E32" s="8">
        <v>24542555.739999998</v>
      </c>
    </row>
    <row r="33" spans="1:5" ht="12" customHeight="1" x14ac:dyDescent="0.25">
      <c r="A33" s="6">
        <v>28</v>
      </c>
      <c r="B33" s="7" t="s">
        <v>34</v>
      </c>
      <c r="C33" s="8">
        <v>6940937.1299999999</v>
      </c>
      <c r="D33" s="8">
        <v>16329146.689999999</v>
      </c>
      <c r="E33" s="8">
        <v>23270083.82</v>
      </c>
    </row>
    <row r="34" spans="1:5" ht="12" customHeight="1" x14ac:dyDescent="0.25">
      <c r="A34" s="6">
        <v>29</v>
      </c>
      <c r="B34" s="7" t="s">
        <v>35</v>
      </c>
      <c r="C34" s="8">
        <v>2564278.85</v>
      </c>
      <c r="D34" s="8">
        <v>2980117.61</v>
      </c>
      <c r="E34" s="8">
        <v>5544396.46</v>
      </c>
    </row>
    <row r="35" spans="1:5" ht="12" customHeight="1" x14ac:dyDescent="0.25">
      <c r="A35" s="6">
        <v>30</v>
      </c>
      <c r="B35" s="7" t="s">
        <v>36</v>
      </c>
      <c r="C35" s="8">
        <v>8091787.5899999999</v>
      </c>
      <c r="D35" s="8">
        <v>5252711.9400000004</v>
      </c>
      <c r="E35" s="8">
        <v>13344499.529999999</v>
      </c>
    </row>
    <row r="36" spans="1:5" ht="12" customHeight="1" x14ac:dyDescent="0.25">
      <c r="A36" s="6">
        <v>31</v>
      </c>
      <c r="B36" s="7" t="s">
        <v>37</v>
      </c>
      <c r="C36" s="8">
        <v>21663757.219999999</v>
      </c>
      <c r="D36" s="8">
        <v>8795361.8699999992</v>
      </c>
      <c r="E36" s="8">
        <v>30459119.09</v>
      </c>
    </row>
    <row r="37" spans="1:5" ht="12" customHeight="1" x14ac:dyDescent="0.25">
      <c r="A37" s="6">
        <v>32</v>
      </c>
      <c r="B37" s="7" t="s">
        <v>38</v>
      </c>
      <c r="C37" s="8">
        <v>2003083.19</v>
      </c>
      <c r="D37" s="8">
        <v>204237.93</v>
      </c>
      <c r="E37" s="8">
        <v>2207321.12</v>
      </c>
    </row>
    <row r="38" spans="1:5" ht="12" customHeight="1" x14ac:dyDescent="0.25">
      <c r="A38" s="6">
        <v>33</v>
      </c>
      <c r="B38" s="7" t="s">
        <v>39</v>
      </c>
      <c r="C38" s="8">
        <v>2542087.87</v>
      </c>
      <c r="D38" s="8">
        <v>700293.95</v>
      </c>
      <c r="E38" s="8">
        <v>3242381.82</v>
      </c>
    </row>
    <row r="39" spans="1:5" ht="12" customHeight="1" x14ac:dyDescent="0.25">
      <c r="A39" s="6">
        <v>34</v>
      </c>
      <c r="B39" s="7" t="s">
        <v>40</v>
      </c>
      <c r="C39" s="8">
        <v>2408729.31</v>
      </c>
      <c r="D39" s="8">
        <v>1325184.4099999999</v>
      </c>
      <c r="E39" s="8">
        <v>3733913.72</v>
      </c>
    </row>
    <row r="40" spans="1:5" ht="12" customHeight="1" x14ac:dyDescent="0.25">
      <c r="A40" s="6">
        <v>35</v>
      </c>
      <c r="B40" s="7" t="s">
        <v>41</v>
      </c>
      <c r="C40" s="8">
        <v>8883783.3900000006</v>
      </c>
      <c r="D40" s="8">
        <v>3838691.47</v>
      </c>
      <c r="E40" s="8">
        <v>12722474.859999999</v>
      </c>
    </row>
    <row r="41" spans="1:5" ht="12" customHeight="1" x14ac:dyDescent="0.25">
      <c r="A41" s="6">
        <v>36</v>
      </c>
      <c r="B41" s="7" t="s">
        <v>42</v>
      </c>
      <c r="C41" s="8">
        <v>148032262.08000001</v>
      </c>
      <c r="D41" s="8">
        <v>109890914.33</v>
      </c>
      <c r="E41" s="8">
        <v>257923176.41</v>
      </c>
    </row>
    <row r="42" spans="1:5" ht="12" customHeight="1" x14ac:dyDescent="0.25">
      <c r="A42" s="6">
        <v>37</v>
      </c>
      <c r="B42" s="7" t="s">
        <v>43</v>
      </c>
      <c r="C42" s="8">
        <v>2151862.98</v>
      </c>
      <c r="D42" s="8">
        <v>538895.73</v>
      </c>
      <c r="E42" s="8">
        <v>2690758.71</v>
      </c>
    </row>
    <row r="43" spans="1:5" ht="12" customHeight="1" x14ac:dyDescent="0.25">
      <c r="A43" s="6">
        <v>38</v>
      </c>
      <c r="B43" s="7" t="s">
        <v>44</v>
      </c>
      <c r="C43" s="8">
        <v>2068971.35</v>
      </c>
      <c r="D43" s="8">
        <v>378349.39</v>
      </c>
      <c r="E43" s="8">
        <v>2447320.7400000002</v>
      </c>
    </row>
    <row r="44" spans="1:5" ht="12" customHeight="1" x14ac:dyDescent="0.25">
      <c r="A44" s="6">
        <v>39</v>
      </c>
      <c r="B44" s="7" t="s">
        <v>45</v>
      </c>
      <c r="C44" s="8">
        <v>2348900.02</v>
      </c>
      <c r="D44" s="8">
        <v>415918.13</v>
      </c>
      <c r="E44" s="8">
        <v>2764818.15</v>
      </c>
    </row>
    <row r="45" spans="1:5" ht="12" customHeight="1" x14ac:dyDescent="0.25">
      <c r="A45" s="6">
        <v>40</v>
      </c>
      <c r="B45" s="7" t="s">
        <v>46</v>
      </c>
      <c r="C45" s="8">
        <v>9654547.9199999999</v>
      </c>
      <c r="D45" s="8">
        <v>3761987.67</v>
      </c>
      <c r="E45" s="8">
        <v>13416535.59</v>
      </c>
    </row>
    <row r="46" spans="1:5" ht="12" customHeight="1" x14ac:dyDescent="0.25">
      <c r="A46" s="6">
        <v>41</v>
      </c>
      <c r="B46" s="7" t="s">
        <v>47</v>
      </c>
      <c r="C46" s="8">
        <v>1874849.16</v>
      </c>
      <c r="D46" s="8">
        <v>627728.87</v>
      </c>
      <c r="E46" s="8">
        <v>2502578.0299999998</v>
      </c>
    </row>
    <row r="47" spans="1:5" ht="12" customHeight="1" x14ac:dyDescent="0.25">
      <c r="A47" s="6">
        <v>42</v>
      </c>
      <c r="B47" s="7" t="s">
        <v>48</v>
      </c>
      <c r="C47" s="8">
        <v>2198947.94</v>
      </c>
      <c r="D47" s="8">
        <v>313129.15999999997</v>
      </c>
      <c r="E47" s="8">
        <v>2512077.1</v>
      </c>
    </row>
    <row r="48" spans="1:5" ht="12" customHeight="1" x14ac:dyDescent="0.25">
      <c r="A48" s="6">
        <v>43</v>
      </c>
      <c r="B48" s="7" t="s">
        <v>49</v>
      </c>
      <c r="C48" s="8">
        <v>1952506.14</v>
      </c>
      <c r="D48" s="8">
        <v>385249.75</v>
      </c>
      <c r="E48" s="8">
        <v>2337755.89</v>
      </c>
    </row>
    <row r="49" spans="1:5" ht="12" customHeight="1" x14ac:dyDescent="0.25">
      <c r="A49" s="6">
        <v>44</v>
      </c>
      <c r="B49" s="7" t="s">
        <v>50</v>
      </c>
      <c r="C49" s="8">
        <v>2113781.7000000002</v>
      </c>
      <c r="D49" s="8">
        <v>496844.87</v>
      </c>
      <c r="E49" s="8">
        <v>2610626.5699999998</v>
      </c>
    </row>
    <row r="50" spans="1:5" ht="12" customHeight="1" x14ac:dyDescent="0.25">
      <c r="A50" s="6">
        <v>45</v>
      </c>
      <c r="B50" s="7" t="s">
        <v>51</v>
      </c>
      <c r="C50" s="8">
        <v>6055608.0499999998</v>
      </c>
      <c r="D50" s="8">
        <v>3707456.98</v>
      </c>
      <c r="E50" s="8">
        <v>9763065.0299999993</v>
      </c>
    </row>
    <row r="51" spans="1:5" ht="12" customHeight="1" x14ac:dyDescent="0.25">
      <c r="A51" s="6">
        <v>46</v>
      </c>
      <c r="B51" s="7" t="s">
        <v>52</v>
      </c>
      <c r="C51" s="8">
        <v>2513257.35</v>
      </c>
      <c r="D51" s="8">
        <v>3991168.27</v>
      </c>
      <c r="E51" s="8">
        <v>6504425.6200000001</v>
      </c>
    </row>
    <row r="52" spans="1:5" ht="12" customHeight="1" x14ac:dyDescent="0.25">
      <c r="A52" s="6">
        <v>47</v>
      </c>
      <c r="B52" s="7" t="s">
        <v>53</v>
      </c>
      <c r="C52" s="8">
        <v>2082669.07</v>
      </c>
      <c r="D52" s="8">
        <v>1335304.28</v>
      </c>
      <c r="E52" s="8">
        <v>3417973.35</v>
      </c>
    </row>
    <row r="53" spans="1:5" ht="12" customHeight="1" x14ac:dyDescent="0.25">
      <c r="A53" s="6">
        <v>48</v>
      </c>
      <c r="B53" s="7" t="s">
        <v>54</v>
      </c>
      <c r="C53" s="8">
        <v>5989633.4000000004</v>
      </c>
      <c r="D53" s="8">
        <v>2104514</v>
      </c>
      <c r="E53" s="8">
        <v>8094147.4000000004</v>
      </c>
    </row>
    <row r="54" spans="1:5" ht="12" customHeight="1" x14ac:dyDescent="0.25">
      <c r="A54" s="6">
        <v>49</v>
      </c>
      <c r="B54" s="7" t="s">
        <v>55</v>
      </c>
      <c r="C54" s="8">
        <v>1989429.06</v>
      </c>
      <c r="D54" s="8">
        <v>737013.92</v>
      </c>
      <c r="E54" s="8">
        <v>2726442.98</v>
      </c>
    </row>
    <row r="55" spans="1:5" ht="12" customHeight="1" x14ac:dyDescent="0.25">
      <c r="A55" s="6">
        <v>50</v>
      </c>
      <c r="B55" s="7" t="s">
        <v>56</v>
      </c>
      <c r="C55" s="8">
        <v>10722144.43</v>
      </c>
      <c r="D55" s="8">
        <v>5139255.7699999996</v>
      </c>
      <c r="E55" s="8">
        <v>15861400.199999999</v>
      </c>
    </row>
    <row r="56" spans="1:5" ht="12" customHeight="1" x14ac:dyDescent="0.25">
      <c r="A56" s="6">
        <v>51</v>
      </c>
      <c r="B56" s="7" t="s">
        <v>57</v>
      </c>
      <c r="C56" s="8">
        <v>2795446.06</v>
      </c>
      <c r="D56" s="8">
        <v>1935502.2</v>
      </c>
      <c r="E56" s="8">
        <v>4730948.26</v>
      </c>
    </row>
    <row r="57" spans="1:5" ht="12" customHeight="1" x14ac:dyDescent="0.25">
      <c r="A57" s="6">
        <v>52</v>
      </c>
      <c r="B57" s="7" t="s">
        <v>58</v>
      </c>
      <c r="C57" s="8">
        <v>6006781.1699999999</v>
      </c>
      <c r="D57" s="8">
        <v>2298293.6</v>
      </c>
      <c r="E57" s="8">
        <v>8305074.7699999996</v>
      </c>
    </row>
    <row r="58" spans="1:5" ht="12" customHeight="1" x14ac:dyDescent="0.25">
      <c r="A58" s="6">
        <v>53</v>
      </c>
      <c r="B58" s="7" t="s">
        <v>59</v>
      </c>
      <c r="C58" s="8">
        <v>2268913.38</v>
      </c>
      <c r="D58" s="8">
        <v>630038.29</v>
      </c>
      <c r="E58" s="8">
        <v>2898951.67</v>
      </c>
    </row>
    <row r="59" spans="1:5" ht="12" customHeight="1" x14ac:dyDescent="0.25">
      <c r="A59" s="6">
        <v>54</v>
      </c>
      <c r="B59" s="7" t="s">
        <v>60</v>
      </c>
      <c r="C59" s="8">
        <v>3384813.65</v>
      </c>
      <c r="D59" s="8">
        <v>698838.07</v>
      </c>
      <c r="E59" s="8">
        <v>4083651.72</v>
      </c>
    </row>
    <row r="60" spans="1:5" ht="12" customHeight="1" x14ac:dyDescent="0.25">
      <c r="A60" s="6">
        <v>55</v>
      </c>
      <c r="B60" s="7" t="s">
        <v>61</v>
      </c>
      <c r="C60" s="8">
        <v>3001549.29</v>
      </c>
      <c r="D60" s="8">
        <v>1576249.09</v>
      </c>
      <c r="E60" s="8">
        <v>4577798.38</v>
      </c>
    </row>
    <row r="61" spans="1:5" ht="12" customHeight="1" x14ac:dyDescent="0.25">
      <c r="A61" s="6">
        <v>56</v>
      </c>
      <c r="B61" s="7" t="s">
        <v>62</v>
      </c>
      <c r="C61" s="8">
        <v>2016515.84</v>
      </c>
      <c r="D61" s="8">
        <v>382138.82</v>
      </c>
      <c r="E61" s="8">
        <v>2398654.66</v>
      </c>
    </row>
    <row r="62" spans="1:5" ht="12" customHeight="1" x14ac:dyDescent="0.25">
      <c r="A62" s="6">
        <v>57</v>
      </c>
      <c r="B62" s="7" t="s">
        <v>63</v>
      </c>
      <c r="C62" s="8">
        <v>1988298.69</v>
      </c>
      <c r="D62" s="8">
        <v>344932.86</v>
      </c>
      <c r="E62" s="8">
        <v>2333231.5499999998</v>
      </c>
    </row>
    <row r="63" spans="1:5" ht="12" customHeight="1" x14ac:dyDescent="0.25">
      <c r="A63" s="6">
        <v>58</v>
      </c>
      <c r="B63" s="7" t="s">
        <v>64</v>
      </c>
      <c r="C63" s="8">
        <v>2011705.93</v>
      </c>
      <c r="D63" s="8">
        <v>365212.55</v>
      </c>
      <c r="E63" s="8">
        <v>2376918.48</v>
      </c>
    </row>
    <row r="64" spans="1:5" ht="12" customHeight="1" x14ac:dyDescent="0.25">
      <c r="A64" s="6">
        <v>59</v>
      </c>
      <c r="B64" s="7" t="s">
        <v>65</v>
      </c>
      <c r="C64" s="8">
        <v>3809213.1</v>
      </c>
      <c r="D64" s="8">
        <v>563270.91</v>
      </c>
      <c r="E64" s="8">
        <v>4372484.01</v>
      </c>
    </row>
    <row r="65" spans="1:5" ht="12" customHeight="1" x14ac:dyDescent="0.25">
      <c r="A65" s="6">
        <v>60</v>
      </c>
      <c r="B65" s="7" t="s">
        <v>66</v>
      </c>
      <c r="C65" s="8">
        <v>6167655.9900000002</v>
      </c>
      <c r="D65" s="8">
        <v>1066182.6000000001</v>
      </c>
      <c r="E65" s="8">
        <v>7233838.5899999999</v>
      </c>
    </row>
    <row r="66" spans="1:5" ht="12" customHeight="1" x14ac:dyDescent="0.25">
      <c r="A66" s="6">
        <v>61</v>
      </c>
      <c r="B66" s="7" t="s">
        <v>67</v>
      </c>
      <c r="C66" s="8">
        <v>2304389.86</v>
      </c>
      <c r="D66" s="8">
        <v>297413.90999999997</v>
      </c>
      <c r="E66" s="8">
        <v>2601803.77</v>
      </c>
    </row>
    <row r="67" spans="1:5" ht="12" customHeight="1" x14ac:dyDescent="0.25">
      <c r="A67" s="6">
        <v>62</v>
      </c>
      <c r="B67" s="7" t="s">
        <v>68</v>
      </c>
      <c r="C67" s="8">
        <v>2772542.16</v>
      </c>
      <c r="D67" s="8">
        <v>534621.68000000005</v>
      </c>
      <c r="E67" s="8">
        <v>3307163.84</v>
      </c>
    </row>
    <row r="68" spans="1:5" ht="12" customHeight="1" x14ac:dyDescent="0.25">
      <c r="A68" s="6">
        <v>63</v>
      </c>
      <c r="B68" s="7" t="s">
        <v>69</v>
      </c>
      <c r="C68" s="8">
        <v>7037641.9699999997</v>
      </c>
      <c r="D68" s="8">
        <v>2564690.79</v>
      </c>
      <c r="E68" s="8">
        <v>9602332.7599999998</v>
      </c>
    </row>
    <row r="69" spans="1:5" ht="12" customHeight="1" x14ac:dyDescent="0.25">
      <c r="A69" s="6">
        <v>64</v>
      </c>
      <c r="B69" s="7" t="s">
        <v>70</v>
      </c>
      <c r="C69" s="8">
        <v>2619752.41</v>
      </c>
      <c r="D69" s="8">
        <v>1114413.1599999999</v>
      </c>
      <c r="E69" s="8">
        <v>3734165.57</v>
      </c>
    </row>
    <row r="70" spans="1:5" ht="12" customHeight="1" x14ac:dyDescent="0.25">
      <c r="A70" s="6">
        <v>65</v>
      </c>
      <c r="B70" s="7" t="s">
        <v>71</v>
      </c>
      <c r="C70" s="8">
        <v>4033033.16</v>
      </c>
      <c r="D70" s="8">
        <v>6194547.5</v>
      </c>
      <c r="E70" s="8">
        <v>10227580.66</v>
      </c>
    </row>
    <row r="71" spans="1:5" ht="12" customHeight="1" x14ac:dyDescent="0.25">
      <c r="A71" s="6">
        <v>66</v>
      </c>
      <c r="B71" s="7" t="s">
        <v>72</v>
      </c>
      <c r="C71" s="8">
        <v>2629558.94</v>
      </c>
      <c r="D71" s="8">
        <v>3202643.22</v>
      </c>
      <c r="E71" s="8">
        <v>5832202.1600000001</v>
      </c>
    </row>
    <row r="72" spans="1:5" ht="12" customHeight="1" x14ac:dyDescent="0.25">
      <c r="A72" s="6">
        <v>67</v>
      </c>
      <c r="B72" s="7" t="s">
        <v>73</v>
      </c>
      <c r="C72" s="8">
        <v>2533912.87</v>
      </c>
      <c r="D72" s="8">
        <v>549595.47</v>
      </c>
      <c r="E72" s="8">
        <v>3083508.34</v>
      </c>
    </row>
    <row r="73" spans="1:5" ht="19.95" customHeight="1" x14ac:dyDescent="0.2">
      <c r="A73" s="10"/>
      <c r="B73" s="11" t="s">
        <v>5</v>
      </c>
      <c r="C73" s="15">
        <f>SUM(C6:C72)</f>
        <v>553138621.44000006</v>
      </c>
      <c r="D73" s="15">
        <f>SUM(D6:D72)</f>
        <v>348376094.00000024</v>
      </c>
      <c r="E73" s="15">
        <f>SUM(E6:E72)</f>
        <v>901514715.43999994</v>
      </c>
    </row>
    <row r="74" spans="1:5" ht="15.6" customHeight="1" x14ac:dyDescent="0.25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2019-02-13T19:18:26Z</dcterms:created>
  <dcterms:modified xsi:type="dcterms:W3CDTF">2021-06-02T18:14:42Z</dcterms:modified>
</cp:coreProperties>
</file>